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Results" sheetId="1" r:id="rId1"/>
  </sheets>
  <definedNames>
    <definedName name="_xlnm.Print_Area" localSheetId="0">'Results'!$A$1:$G$53</definedName>
  </definedNames>
  <calcPr fullCalcOnLoad="1"/>
</workbook>
</file>

<file path=xl/sharedStrings.xml><?xml version="1.0" encoding="utf-8"?>
<sst xmlns="http://schemas.openxmlformats.org/spreadsheetml/2006/main" count="143" uniqueCount="88">
  <si>
    <t>U/A</t>
  </si>
  <si>
    <t>Black Forest Trial</t>
  </si>
  <si>
    <t>Selection Fell Race for the Black Forest Games</t>
  </si>
  <si>
    <t>Ilkley Moor, Sunday 13 June 2004</t>
  </si>
  <si>
    <t>RESULTS</t>
  </si>
  <si>
    <t>Supported by Up &amp; Running</t>
  </si>
  <si>
    <t>www.runningshoes.co.uk</t>
  </si>
  <si>
    <t>Hosted by Ilkley Harriers AC</t>
  </si>
  <si>
    <t>www.ilkleyharriers.co.uk</t>
  </si>
  <si>
    <t>Bingley Harriers</t>
  </si>
  <si>
    <t>Alistair Brownlee</t>
  </si>
  <si>
    <t>B88</t>
  </si>
  <si>
    <t>Adam Peers</t>
  </si>
  <si>
    <t>Wirral AC</t>
  </si>
  <si>
    <t>Ben Lindsay</t>
  </si>
  <si>
    <t>Pendle AC</t>
  </si>
  <si>
    <t>Robert Hall</t>
  </si>
  <si>
    <t>Leeds City AC</t>
  </si>
  <si>
    <t>B89</t>
  </si>
  <si>
    <t>Matthew Hirst</t>
  </si>
  <si>
    <t>Skipton AC</t>
  </si>
  <si>
    <t>Ben Farrell</t>
  </si>
  <si>
    <t>Keswick</t>
  </si>
  <si>
    <t>Jonathan Pawson</t>
  </si>
  <si>
    <t>Jake Harman</t>
  </si>
  <si>
    <t>B90</t>
  </si>
  <si>
    <t>James Kevan</t>
  </si>
  <si>
    <t>Horwich RMIH</t>
  </si>
  <si>
    <t>B87</t>
  </si>
  <si>
    <t>Daniel Walmsley</t>
  </si>
  <si>
    <t>Niall Gould</t>
  </si>
  <si>
    <t>B91</t>
  </si>
  <si>
    <t>Dexter Haywood</t>
  </si>
  <si>
    <t>Lincoln Wellington</t>
  </si>
  <si>
    <t>Tom Addison</t>
  </si>
  <si>
    <t>Elliot Haywood</t>
  </si>
  <si>
    <t>Michael Smith</t>
  </si>
  <si>
    <t>Hyndburn AC</t>
  </si>
  <si>
    <t>James Kraft</t>
  </si>
  <si>
    <t>Scarborough AC</t>
  </si>
  <si>
    <t>G91</t>
  </si>
  <si>
    <t>Mark Laughin</t>
  </si>
  <si>
    <t>Thomas Mountain</t>
  </si>
  <si>
    <t>Rosie Stuart</t>
  </si>
  <si>
    <t>Cumberland FR</t>
  </si>
  <si>
    <t>James Mountain</t>
  </si>
  <si>
    <t>Grant Cunliffe</t>
  </si>
  <si>
    <t>Burnley AC</t>
  </si>
  <si>
    <t>Danielle Walker</t>
  </si>
  <si>
    <t>G89</t>
  </si>
  <si>
    <t>Amy McGivern</t>
  </si>
  <si>
    <t>Holmfirth Harriers</t>
  </si>
  <si>
    <t>G92</t>
  </si>
  <si>
    <t>David Hakes</t>
  </si>
  <si>
    <t>Dark Peak FR</t>
  </si>
  <si>
    <t>Dionne Allen</t>
  </si>
  <si>
    <t>Leigh Harriers</t>
  </si>
  <si>
    <t>Heather Timmins</t>
  </si>
  <si>
    <t>Warrington AC</t>
  </si>
  <si>
    <t>G90</t>
  </si>
  <si>
    <t>Ruth McGivern</t>
  </si>
  <si>
    <t>Ben Page</t>
  </si>
  <si>
    <t>Halifax Harriers</t>
  </si>
  <si>
    <t>Helen Naylor</t>
  </si>
  <si>
    <t>Emma Stuart</t>
  </si>
  <si>
    <t>G88</t>
  </si>
  <si>
    <t>Danielle Allen</t>
  </si>
  <si>
    <t>Holly Page</t>
  </si>
  <si>
    <t>Angus Jones</t>
  </si>
  <si>
    <t>B92</t>
  </si>
  <si>
    <t>Alice Fulton</t>
  </si>
  <si>
    <t>Jenny Addison</t>
  </si>
  <si>
    <t>Amie Kevan</t>
  </si>
  <si>
    <t>Preston Harriers</t>
  </si>
  <si>
    <t>Jessica Gray</t>
  </si>
  <si>
    <t>Nevada Hargreaves-Madhas</t>
  </si>
  <si>
    <t>Gemma Crowther</t>
  </si>
  <si>
    <t>Max Jones</t>
  </si>
  <si>
    <t>Scarlett Gray</t>
  </si>
  <si>
    <t>Blue Haywood</t>
  </si>
  <si>
    <t>Elliot Dawson</t>
  </si>
  <si>
    <t>Beth Pettit</t>
  </si>
  <si>
    <t>East Cheshire Harriers</t>
  </si>
  <si>
    <t>Helm Hill Runners</t>
  </si>
  <si>
    <t>Lincoln Wellington AC</t>
  </si>
  <si>
    <t xml:space="preserve">Congratulations to the following athletes who were selected to run for England in the Black Forest Teenager Games in Germany on 10-11 July 2004. </t>
  </si>
  <si>
    <t>Boys: Alistair Brownlee, Adam Peers, Ben Lindsay, reserve Robert Hall</t>
  </si>
  <si>
    <t>Girls: Blue Haywood, Rosie Stuart, Danielle Walker, reserve Amy McGivern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</si>
</sst>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omic Sans MS"/>
      <family val="4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85725</xdr:rowOff>
    </xdr:from>
    <xdr:to>
      <xdr:col>6</xdr:col>
      <xdr:colOff>619125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096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</xdr:row>
      <xdr:rowOff>28575</xdr:rowOff>
    </xdr:from>
    <xdr:to>
      <xdr:col>2</xdr:col>
      <xdr:colOff>371475</xdr:colOff>
      <xdr:row>3</xdr:row>
      <xdr:rowOff>295275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5524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nningshoes.co.uk/" TargetMode="External" /><Relationship Id="rId2" Type="http://schemas.openxmlformats.org/officeDocument/2006/relationships/hyperlink" Target="http://www.ilkleyharriers.co.u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2"/>
  <sheetViews>
    <sheetView tabSelected="1" workbookViewId="0" topLeftCell="A1">
      <selection activeCell="D4" sqref="D4:E4"/>
    </sheetView>
  </sheetViews>
  <sheetFormatPr defaultColWidth="9.140625" defaultRowHeight="12.75"/>
  <cols>
    <col min="2" max="2" width="6.7109375" style="3" customWidth="1"/>
    <col min="3" max="3" width="9.421875" style="1" customWidth="1"/>
    <col min="4" max="4" width="24.8515625" style="0" customWidth="1"/>
    <col min="5" max="5" width="25.57421875" style="0" customWidth="1"/>
    <col min="6" max="6" width="12.57421875" style="2" customWidth="1"/>
    <col min="7" max="7" width="10.57421875" style="0" customWidth="1"/>
  </cols>
  <sheetData>
    <row r="1" spans="1:7" ht="24.75" customHeight="1">
      <c r="A1" s="13" t="s">
        <v>7</v>
      </c>
      <c r="B1" s="13"/>
      <c r="C1" s="13"/>
      <c r="D1" s="11" t="s">
        <v>1</v>
      </c>
      <c r="E1" s="11"/>
      <c r="F1" s="9" t="s">
        <v>5</v>
      </c>
      <c r="G1" s="9"/>
    </row>
    <row r="2" spans="1:7" ht="16.5">
      <c r="A2" s="10" t="s">
        <v>8</v>
      </c>
      <c r="B2" s="10"/>
      <c r="C2" s="10"/>
      <c r="D2" s="12" t="s">
        <v>2</v>
      </c>
      <c r="E2" s="12"/>
      <c r="F2" s="10" t="s">
        <v>6</v>
      </c>
      <c r="G2" s="10"/>
    </row>
    <row r="3" spans="4:5" ht="16.5">
      <c r="D3" s="14" t="s">
        <v>3</v>
      </c>
      <c r="E3" s="14"/>
    </row>
    <row r="4" spans="4:6" ht="30.75" customHeight="1">
      <c r="D4" s="11" t="s">
        <v>4</v>
      </c>
      <c r="E4" s="11"/>
      <c r="F4" s="4"/>
    </row>
    <row r="5" spans="4:6" ht="21" customHeight="1">
      <c r="D5" s="4"/>
      <c r="E5" s="4"/>
      <c r="F5" s="4"/>
    </row>
    <row r="6" spans="2:6" ht="12.75">
      <c r="B6" s="5">
        <v>1</v>
      </c>
      <c r="C6" s="6">
        <v>11.38</v>
      </c>
      <c r="D6" s="7" t="s">
        <v>10</v>
      </c>
      <c r="E6" s="7" t="s">
        <v>9</v>
      </c>
      <c r="F6" s="8" t="s">
        <v>11</v>
      </c>
    </row>
    <row r="7" spans="2:6" ht="12.75">
      <c r="B7" s="5">
        <v>2</v>
      </c>
      <c r="C7" s="6">
        <v>11.57</v>
      </c>
      <c r="D7" s="7" t="s">
        <v>12</v>
      </c>
      <c r="E7" s="7" t="s">
        <v>13</v>
      </c>
      <c r="F7" s="8" t="s">
        <v>11</v>
      </c>
    </row>
    <row r="8" spans="2:6" ht="12.75">
      <c r="B8" s="5">
        <v>3</v>
      </c>
      <c r="C8" s="6">
        <v>12.12</v>
      </c>
      <c r="D8" s="7" t="s">
        <v>14</v>
      </c>
      <c r="E8" s="7" t="s">
        <v>15</v>
      </c>
      <c r="F8" s="8" t="s">
        <v>11</v>
      </c>
    </row>
    <row r="9" spans="2:6" ht="12.75">
      <c r="B9" s="5">
        <v>4</v>
      </c>
      <c r="C9" s="6">
        <v>12.41</v>
      </c>
      <c r="D9" s="7" t="s">
        <v>16</v>
      </c>
      <c r="E9" s="7" t="s">
        <v>17</v>
      </c>
      <c r="F9" s="8" t="s">
        <v>18</v>
      </c>
    </row>
    <row r="10" spans="2:6" ht="12.75">
      <c r="B10" s="5">
        <v>5</v>
      </c>
      <c r="C10" s="6">
        <v>12.45</v>
      </c>
      <c r="D10" s="7" t="s">
        <v>19</v>
      </c>
      <c r="E10" s="7" t="s">
        <v>20</v>
      </c>
      <c r="F10" s="8" t="s">
        <v>11</v>
      </c>
    </row>
    <row r="11" spans="2:6" ht="12.75">
      <c r="B11" s="5">
        <v>6</v>
      </c>
      <c r="C11" s="6">
        <v>12.48</v>
      </c>
      <c r="D11" s="7" t="s">
        <v>21</v>
      </c>
      <c r="E11" s="7" t="s">
        <v>22</v>
      </c>
      <c r="F11" s="8" t="s">
        <v>18</v>
      </c>
    </row>
    <row r="12" spans="2:6" ht="12.75">
      <c r="B12" s="5">
        <v>7</v>
      </c>
      <c r="C12" s="6">
        <v>12.51</v>
      </c>
      <c r="D12" s="7" t="s">
        <v>23</v>
      </c>
      <c r="E12" s="7" t="s">
        <v>20</v>
      </c>
      <c r="F12" s="8" t="s">
        <v>18</v>
      </c>
    </row>
    <row r="13" spans="2:6" ht="12.75">
      <c r="B13" s="5">
        <v>8</v>
      </c>
      <c r="C13" s="6">
        <v>12.55</v>
      </c>
      <c r="D13" s="7" t="s">
        <v>24</v>
      </c>
      <c r="E13" s="7" t="s">
        <v>17</v>
      </c>
      <c r="F13" s="8" t="s">
        <v>11</v>
      </c>
    </row>
    <row r="14" spans="2:6" ht="12.75">
      <c r="B14" s="5">
        <v>9</v>
      </c>
      <c r="C14" s="6">
        <v>12.57</v>
      </c>
      <c r="D14" s="7" t="s">
        <v>45</v>
      </c>
      <c r="E14" s="7" t="s">
        <v>20</v>
      </c>
      <c r="F14" s="8" t="s">
        <v>25</v>
      </c>
    </row>
    <row r="15" spans="2:6" ht="12.75">
      <c r="B15" s="5">
        <v>10</v>
      </c>
      <c r="C15" s="6">
        <v>13.05</v>
      </c>
      <c r="D15" s="7" t="s">
        <v>26</v>
      </c>
      <c r="E15" s="7" t="s">
        <v>27</v>
      </c>
      <c r="F15" s="8" t="s">
        <v>28</v>
      </c>
    </row>
    <row r="16" spans="2:6" ht="12.75">
      <c r="B16" s="5">
        <v>11</v>
      </c>
      <c r="C16" s="6">
        <v>13.12</v>
      </c>
      <c r="D16" s="7" t="s">
        <v>29</v>
      </c>
      <c r="E16" s="7" t="s">
        <v>20</v>
      </c>
      <c r="F16" s="8" t="s">
        <v>28</v>
      </c>
    </row>
    <row r="17" spans="2:6" ht="12.75">
      <c r="B17" s="5">
        <v>12</v>
      </c>
      <c r="C17" s="6">
        <v>13.17</v>
      </c>
      <c r="D17" s="7" t="s">
        <v>30</v>
      </c>
      <c r="E17" s="7" t="s">
        <v>82</v>
      </c>
      <c r="F17" s="8" t="s">
        <v>31</v>
      </c>
    </row>
    <row r="18" spans="2:6" ht="12.75">
      <c r="B18" s="5">
        <v>13</v>
      </c>
      <c r="C18" s="6">
        <v>13.2</v>
      </c>
      <c r="D18" s="7" t="s">
        <v>32</v>
      </c>
      <c r="E18" s="7" t="s">
        <v>84</v>
      </c>
      <c r="F18" s="8" t="s">
        <v>11</v>
      </c>
    </row>
    <row r="19" spans="2:6" ht="12.75">
      <c r="B19" s="5">
        <v>14</v>
      </c>
      <c r="C19" s="6">
        <v>13.28</v>
      </c>
      <c r="D19" s="7" t="s">
        <v>34</v>
      </c>
      <c r="E19" s="7" t="s">
        <v>83</v>
      </c>
      <c r="F19" s="8" t="s">
        <v>18</v>
      </c>
    </row>
    <row r="20" spans="2:6" ht="12.75">
      <c r="B20" s="5">
        <v>15</v>
      </c>
      <c r="C20" s="6">
        <v>13.36</v>
      </c>
      <c r="D20" s="7" t="s">
        <v>35</v>
      </c>
      <c r="E20" s="7" t="s">
        <v>33</v>
      </c>
      <c r="F20" s="8" t="s">
        <v>18</v>
      </c>
    </row>
    <row r="21" spans="2:6" ht="12.75">
      <c r="B21" s="5">
        <v>16</v>
      </c>
      <c r="C21" s="6">
        <v>13.4</v>
      </c>
      <c r="D21" s="7" t="s">
        <v>36</v>
      </c>
      <c r="E21" s="7" t="s">
        <v>37</v>
      </c>
      <c r="F21" s="8" t="s">
        <v>11</v>
      </c>
    </row>
    <row r="22" spans="2:6" ht="12.75">
      <c r="B22" s="5">
        <v>17</v>
      </c>
      <c r="C22" s="6">
        <v>13.48</v>
      </c>
      <c r="D22" s="7" t="s">
        <v>38</v>
      </c>
      <c r="E22" s="7" t="s">
        <v>39</v>
      </c>
      <c r="F22" s="8" t="s">
        <v>18</v>
      </c>
    </row>
    <row r="23" spans="2:6" ht="12.75">
      <c r="B23" s="5">
        <v>18</v>
      </c>
      <c r="C23" s="6">
        <v>13.55</v>
      </c>
      <c r="D23" s="7" t="s">
        <v>79</v>
      </c>
      <c r="E23" s="7" t="s">
        <v>84</v>
      </c>
      <c r="F23" s="8" t="s">
        <v>40</v>
      </c>
    </row>
    <row r="24" spans="2:6" ht="12.75">
      <c r="B24" s="5">
        <f>B23+1</f>
        <v>19</v>
      </c>
      <c r="C24" s="6">
        <v>14.03</v>
      </c>
      <c r="D24" s="7" t="s">
        <v>41</v>
      </c>
      <c r="E24" s="7" t="s">
        <v>20</v>
      </c>
      <c r="F24" s="8" t="s">
        <v>31</v>
      </c>
    </row>
    <row r="25" spans="2:6" ht="12.75">
      <c r="B25" s="5">
        <f aca="true" t="shared" si="0" ref="B25:B46">B24+1</f>
        <v>20</v>
      </c>
      <c r="C25" s="6">
        <v>14.17</v>
      </c>
      <c r="D25" s="7" t="s">
        <v>42</v>
      </c>
      <c r="E25" s="7" t="s">
        <v>20</v>
      </c>
      <c r="F25" s="8" t="s">
        <v>18</v>
      </c>
    </row>
    <row r="26" spans="2:6" ht="12.75">
      <c r="B26" s="5">
        <f t="shared" si="0"/>
        <v>21</v>
      </c>
      <c r="C26" s="6">
        <v>14.18</v>
      </c>
      <c r="D26" s="7" t="s">
        <v>43</v>
      </c>
      <c r="E26" s="7" t="s">
        <v>44</v>
      </c>
      <c r="F26" s="8" t="s">
        <v>40</v>
      </c>
    </row>
    <row r="27" spans="2:6" ht="12.75">
      <c r="B27" s="5">
        <f t="shared" si="0"/>
        <v>22</v>
      </c>
      <c r="C27" s="6">
        <v>14.24</v>
      </c>
      <c r="D27" s="7" t="s">
        <v>46</v>
      </c>
      <c r="E27" s="7" t="s">
        <v>47</v>
      </c>
      <c r="F27" s="8" t="s">
        <v>25</v>
      </c>
    </row>
    <row r="28" spans="2:6" ht="12.75">
      <c r="B28" s="5">
        <f t="shared" si="0"/>
        <v>23</v>
      </c>
      <c r="C28" s="6">
        <v>14.26</v>
      </c>
      <c r="D28" s="7" t="s">
        <v>48</v>
      </c>
      <c r="E28" s="7" t="s">
        <v>47</v>
      </c>
      <c r="F28" s="8" t="s">
        <v>49</v>
      </c>
    </row>
    <row r="29" spans="2:6" ht="12.75">
      <c r="B29" s="5">
        <f t="shared" si="0"/>
        <v>24</v>
      </c>
      <c r="C29" s="6">
        <v>14.29</v>
      </c>
      <c r="D29" s="7" t="s">
        <v>50</v>
      </c>
      <c r="E29" s="7" t="s">
        <v>51</v>
      </c>
      <c r="F29" s="8" t="s">
        <v>52</v>
      </c>
    </row>
    <row r="30" spans="2:6" ht="12.75">
      <c r="B30" s="5">
        <f t="shared" si="0"/>
        <v>25</v>
      </c>
      <c r="C30" s="6">
        <v>14.55</v>
      </c>
      <c r="D30" s="7" t="s">
        <v>53</v>
      </c>
      <c r="E30" s="7" t="s">
        <v>54</v>
      </c>
      <c r="F30" s="8" t="s">
        <v>28</v>
      </c>
    </row>
    <row r="31" spans="2:6" ht="12.75">
      <c r="B31" s="5">
        <f t="shared" si="0"/>
        <v>26</v>
      </c>
      <c r="C31" s="6">
        <v>14.57</v>
      </c>
      <c r="D31" s="7" t="s">
        <v>55</v>
      </c>
      <c r="E31" s="7" t="s">
        <v>56</v>
      </c>
      <c r="F31" s="8" t="s">
        <v>49</v>
      </c>
    </row>
    <row r="32" spans="2:6" ht="12.75">
      <c r="B32" s="5">
        <f t="shared" si="0"/>
        <v>27</v>
      </c>
      <c r="C32" s="6">
        <v>15.09</v>
      </c>
      <c r="D32" s="7" t="s">
        <v>57</v>
      </c>
      <c r="E32" s="7" t="s">
        <v>58</v>
      </c>
      <c r="F32" s="8" t="s">
        <v>59</v>
      </c>
    </row>
    <row r="33" spans="2:6" ht="12.75">
      <c r="B33" s="5">
        <f t="shared" si="0"/>
        <v>28</v>
      </c>
      <c r="C33" s="6">
        <v>15.13</v>
      </c>
      <c r="D33" s="7" t="s">
        <v>60</v>
      </c>
      <c r="E33" s="7" t="s">
        <v>51</v>
      </c>
      <c r="F33" s="8" t="s">
        <v>49</v>
      </c>
    </row>
    <row r="34" spans="2:6" ht="12.75">
      <c r="B34" s="5">
        <f t="shared" si="0"/>
        <v>29</v>
      </c>
      <c r="C34" s="6">
        <v>15.19</v>
      </c>
      <c r="D34" s="7" t="s">
        <v>61</v>
      </c>
      <c r="E34" s="7" t="s">
        <v>62</v>
      </c>
      <c r="F34" s="8" t="s">
        <v>31</v>
      </c>
    </row>
    <row r="35" spans="2:6" ht="12.75">
      <c r="B35" s="5">
        <f t="shared" si="0"/>
        <v>30</v>
      </c>
      <c r="C35" s="6">
        <v>15.36</v>
      </c>
      <c r="D35" s="7" t="s">
        <v>80</v>
      </c>
      <c r="E35" s="7" t="s">
        <v>17</v>
      </c>
      <c r="F35" s="8" t="s">
        <v>25</v>
      </c>
    </row>
    <row r="36" spans="2:6" ht="12.75">
      <c r="B36" s="5">
        <f t="shared" si="0"/>
        <v>31</v>
      </c>
      <c r="C36" s="6">
        <v>15.51</v>
      </c>
      <c r="D36" s="7" t="s">
        <v>63</v>
      </c>
      <c r="E36" s="7" t="s">
        <v>20</v>
      </c>
      <c r="F36" s="8" t="s">
        <v>59</v>
      </c>
    </row>
    <row r="37" spans="2:6" ht="12.75">
      <c r="B37" s="5">
        <f t="shared" si="0"/>
        <v>32</v>
      </c>
      <c r="C37" s="6">
        <v>15.54</v>
      </c>
      <c r="D37" s="7" t="s">
        <v>64</v>
      </c>
      <c r="E37" s="7" t="s">
        <v>44</v>
      </c>
      <c r="F37" s="8" t="s">
        <v>65</v>
      </c>
    </row>
    <row r="38" spans="2:6" ht="12.75">
      <c r="B38" s="5">
        <f t="shared" si="0"/>
        <v>33</v>
      </c>
      <c r="C38" s="6">
        <v>16</v>
      </c>
      <c r="D38" s="7" t="s">
        <v>81</v>
      </c>
      <c r="E38" s="7" t="s">
        <v>51</v>
      </c>
      <c r="F38" s="8" t="s">
        <v>52</v>
      </c>
    </row>
    <row r="39" spans="2:6" ht="12.75">
      <c r="B39" s="5">
        <f t="shared" si="0"/>
        <v>34</v>
      </c>
      <c r="C39" s="6">
        <v>16.04</v>
      </c>
      <c r="D39" s="7" t="s">
        <v>66</v>
      </c>
      <c r="E39" s="7" t="s">
        <v>56</v>
      </c>
      <c r="F39" s="8" t="s">
        <v>49</v>
      </c>
    </row>
    <row r="40" spans="2:6" ht="12.75">
      <c r="B40" s="5">
        <f t="shared" si="0"/>
        <v>35</v>
      </c>
      <c r="C40" s="6">
        <v>16.18</v>
      </c>
      <c r="D40" s="7" t="s">
        <v>67</v>
      </c>
      <c r="E40" s="7" t="s">
        <v>62</v>
      </c>
      <c r="F40" s="8" t="s">
        <v>59</v>
      </c>
    </row>
    <row r="41" spans="2:6" ht="12.75">
      <c r="B41" s="5">
        <f t="shared" si="0"/>
        <v>36</v>
      </c>
      <c r="C41" s="6">
        <v>16.31</v>
      </c>
      <c r="D41" s="7" t="s">
        <v>68</v>
      </c>
      <c r="E41" s="7" t="s">
        <v>51</v>
      </c>
      <c r="F41" s="8" t="s">
        <v>69</v>
      </c>
    </row>
    <row r="42" spans="2:6" ht="12.75">
      <c r="B42" s="5">
        <f t="shared" si="0"/>
        <v>37</v>
      </c>
      <c r="C42" s="6">
        <v>16.37</v>
      </c>
      <c r="D42" s="7" t="s">
        <v>70</v>
      </c>
      <c r="E42" s="7" t="s">
        <v>9</v>
      </c>
      <c r="F42" s="8" t="s">
        <v>49</v>
      </c>
    </row>
    <row r="43" spans="2:6" ht="12.75">
      <c r="B43" s="5">
        <f t="shared" si="0"/>
        <v>38</v>
      </c>
      <c r="C43" s="6">
        <v>16.49</v>
      </c>
      <c r="D43" s="7" t="s">
        <v>71</v>
      </c>
      <c r="E43" s="7" t="s">
        <v>83</v>
      </c>
      <c r="F43" s="8" t="s">
        <v>52</v>
      </c>
    </row>
    <row r="44" spans="2:6" ht="12.75">
      <c r="B44" s="5">
        <f t="shared" si="0"/>
        <v>39</v>
      </c>
      <c r="C44" s="6">
        <v>17.12</v>
      </c>
      <c r="D44" s="7" t="s">
        <v>72</v>
      </c>
      <c r="E44" s="7" t="s">
        <v>73</v>
      </c>
      <c r="F44" s="8" t="s">
        <v>49</v>
      </c>
    </row>
    <row r="45" spans="2:6" ht="12.75">
      <c r="B45" s="5">
        <f t="shared" si="0"/>
        <v>40</v>
      </c>
      <c r="C45" s="6">
        <v>17.34</v>
      </c>
      <c r="D45" s="7" t="s">
        <v>74</v>
      </c>
      <c r="E45" s="7" t="s">
        <v>39</v>
      </c>
      <c r="F45" s="8" t="s">
        <v>59</v>
      </c>
    </row>
    <row r="46" spans="2:6" ht="12.75">
      <c r="B46" s="5">
        <f t="shared" si="0"/>
        <v>41</v>
      </c>
      <c r="C46" s="6">
        <v>17.49</v>
      </c>
      <c r="D46" s="7" t="s">
        <v>75</v>
      </c>
      <c r="E46" s="7" t="s">
        <v>0</v>
      </c>
      <c r="F46" s="8" t="s">
        <v>25</v>
      </c>
    </row>
    <row r="47" spans="2:6" ht="12.75">
      <c r="B47" s="5"/>
      <c r="C47" s="6"/>
      <c r="D47" s="7" t="s">
        <v>76</v>
      </c>
      <c r="E47" s="7" t="s">
        <v>83</v>
      </c>
      <c r="F47" s="8" t="s">
        <v>59</v>
      </c>
    </row>
    <row r="48" spans="2:6" ht="12.75">
      <c r="B48" s="5"/>
      <c r="C48" s="6"/>
      <c r="D48" s="7" t="s">
        <v>77</v>
      </c>
      <c r="E48" s="7" t="s">
        <v>51</v>
      </c>
      <c r="F48" s="8" t="s">
        <v>18</v>
      </c>
    </row>
    <row r="49" spans="2:6" ht="12.75">
      <c r="B49" s="5"/>
      <c r="C49" s="6"/>
      <c r="D49" s="7" t="s">
        <v>78</v>
      </c>
      <c r="E49" s="7" t="s">
        <v>39</v>
      </c>
      <c r="F49" s="8" t="s">
        <v>59</v>
      </c>
    </row>
    <row r="50" spans="2:6" ht="12.75">
      <c r="B50"/>
      <c r="C50"/>
      <c r="F50"/>
    </row>
    <row r="51" spans="2:6" ht="35.25" customHeight="1">
      <c r="B51" s="16" t="s">
        <v>85</v>
      </c>
      <c r="C51" s="16"/>
      <c r="D51" s="16"/>
      <c r="E51" s="16"/>
      <c r="F51" s="16"/>
    </row>
    <row r="52" spans="2:6" ht="12.75">
      <c r="B52" s="15" t="s">
        <v>86</v>
      </c>
      <c r="C52" s="15"/>
      <c r="D52" s="15"/>
      <c r="E52" s="15"/>
      <c r="F52" s="15"/>
    </row>
    <row r="53" spans="2:6" ht="12.75">
      <c r="B53" s="15" t="s">
        <v>87</v>
      </c>
      <c r="C53" s="15"/>
      <c r="D53" s="15"/>
      <c r="E53" s="15"/>
      <c r="F53" s="15"/>
    </row>
    <row r="54" spans="2:6" ht="12.75">
      <c r="B54"/>
      <c r="C54"/>
      <c r="F54"/>
    </row>
    <row r="55" spans="2:6" ht="12.75">
      <c r="B55"/>
      <c r="C55"/>
      <c r="F55"/>
    </row>
    <row r="56" spans="2:6" ht="12.75">
      <c r="B56"/>
      <c r="C56"/>
      <c r="F56"/>
    </row>
    <row r="57" spans="2:6" ht="12.75">
      <c r="B57"/>
      <c r="C57"/>
      <c r="F57"/>
    </row>
    <row r="58" spans="2:6" ht="12.75">
      <c r="B58"/>
      <c r="C58"/>
      <c r="F58"/>
    </row>
    <row r="59" spans="2:6" ht="12.75">
      <c r="B59"/>
      <c r="C59"/>
      <c r="F59"/>
    </row>
    <row r="60" spans="2:6" ht="12.75">
      <c r="B60"/>
      <c r="C60"/>
      <c r="F60"/>
    </row>
    <row r="61" spans="2:6" ht="12.75">
      <c r="B61"/>
      <c r="C61"/>
      <c r="F61"/>
    </row>
    <row r="62" spans="2:6" ht="12.75">
      <c r="B62"/>
      <c r="C62"/>
      <c r="F62"/>
    </row>
    <row r="63" spans="2:6" ht="12.75">
      <c r="B63"/>
      <c r="C63"/>
      <c r="F63"/>
    </row>
    <row r="64" spans="2:6" ht="12.75">
      <c r="B64"/>
      <c r="C64"/>
      <c r="F64"/>
    </row>
    <row r="65" spans="2:6" ht="12.75">
      <c r="B65"/>
      <c r="C65"/>
      <c r="F65"/>
    </row>
    <row r="66" spans="2:6" ht="12.75">
      <c r="B66"/>
      <c r="C66"/>
      <c r="F66"/>
    </row>
    <row r="67" spans="2:6" ht="12.75">
      <c r="B67"/>
      <c r="C67"/>
      <c r="F67"/>
    </row>
    <row r="68" spans="2:6" ht="12.75">
      <c r="B68"/>
      <c r="C68"/>
      <c r="F68"/>
    </row>
    <row r="69" spans="2:6" ht="12.75">
      <c r="B69"/>
      <c r="C69"/>
      <c r="F69"/>
    </row>
    <row r="70" spans="2:6" ht="12.75">
      <c r="B70"/>
      <c r="C70"/>
      <c r="F70"/>
    </row>
    <row r="71" spans="2:6" ht="12.75">
      <c r="B71"/>
      <c r="C71"/>
      <c r="F71"/>
    </row>
    <row r="72" spans="2:6" ht="12.75">
      <c r="B72"/>
      <c r="C72"/>
      <c r="F72"/>
    </row>
    <row r="73" spans="2:6" ht="12.75">
      <c r="B73"/>
      <c r="C73"/>
      <c r="F73"/>
    </row>
    <row r="74" spans="2:6" ht="12.75">
      <c r="B74"/>
      <c r="C74"/>
      <c r="F74"/>
    </row>
    <row r="75" spans="2:6" ht="12.75">
      <c r="B75"/>
      <c r="C75"/>
      <c r="F75"/>
    </row>
    <row r="76" spans="2:6" ht="12.75">
      <c r="B76"/>
      <c r="C76"/>
      <c r="F76"/>
    </row>
    <row r="77" spans="2:6" ht="12.75">
      <c r="B77"/>
      <c r="C77"/>
      <c r="F77"/>
    </row>
    <row r="78" spans="2:6" ht="12.75">
      <c r="B78"/>
      <c r="C78"/>
      <c r="F78"/>
    </row>
    <row r="79" spans="2:6" ht="12.75">
      <c r="B79"/>
      <c r="C79"/>
      <c r="F79"/>
    </row>
    <row r="80" spans="2:6" ht="12.75">
      <c r="B80"/>
      <c r="C80"/>
      <c r="F80"/>
    </row>
    <row r="81" spans="2:6" ht="12.75">
      <c r="B81"/>
      <c r="C81"/>
      <c r="F81"/>
    </row>
    <row r="82" spans="2:6" ht="12.75">
      <c r="B82"/>
      <c r="C82"/>
      <c r="F82"/>
    </row>
    <row r="83" spans="2:6" ht="12.75">
      <c r="B83"/>
      <c r="C83"/>
      <c r="F83"/>
    </row>
    <row r="84" spans="2:6" ht="12.75">
      <c r="B84"/>
      <c r="C84"/>
      <c r="F84"/>
    </row>
    <row r="85" spans="2:6" ht="12.75">
      <c r="B85"/>
      <c r="C85"/>
      <c r="F85"/>
    </row>
    <row r="86" spans="2:6" ht="12.75">
      <c r="B86"/>
      <c r="C86"/>
      <c r="F86"/>
    </row>
    <row r="87" spans="2:6" ht="12.75">
      <c r="B87"/>
      <c r="C87"/>
      <c r="F87"/>
    </row>
    <row r="88" spans="2:6" ht="12.75">
      <c r="B88"/>
      <c r="C88"/>
      <c r="F88"/>
    </row>
    <row r="89" spans="2:6" ht="12.75">
      <c r="B89"/>
      <c r="C89"/>
      <c r="F89"/>
    </row>
    <row r="90" spans="2:6" ht="12.75">
      <c r="B90"/>
      <c r="C90"/>
      <c r="F90"/>
    </row>
    <row r="91" spans="2:6" ht="12.75">
      <c r="B91"/>
      <c r="C91"/>
      <c r="F91"/>
    </row>
    <row r="92" spans="2:6" ht="12.75">
      <c r="B92"/>
      <c r="C92"/>
      <c r="F92"/>
    </row>
    <row r="93" spans="2:6" ht="12.75">
      <c r="B93"/>
      <c r="C93"/>
      <c r="F93"/>
    </row>
    <row r="94" spans="2:6" ht="12.75">
      <c r="B94"/>
      <c r="C94"/>
      <c r="F94"/>
    </row>
    <row r="95" spans="2:6" ht="12.75">
      <c r="B95"/>
      <c r="C95"/>
      <c r="F95"/>
    </row>
    <row r="96" spans="2:6" ht="12.75">
      <c r="B96"/>
      <c r="C96"/>
      <c r="F96"/>
    </row>
    <row r="97" spans="2:6" ht="12.75">
      <c r="B97"/>
      <c r="C97"/>
      <c r="F97"/>
    </row>
    <row r="98" spans="2:6" ht="12.75">
      <c r="B98"/>
      <c r="C98"/>
      <c r="F98"/>
    </row>
    <row r="99" spans="2:6" ht="12.75">
      <c r="B99"/>
      <c r="C99"/>
      <c r="F99"/>
    </row>
    <row r="100" spans="2:6" ht="12.75">
      <c r="B100"/>
      <c r="C100"/>
      <c r="F100"/>
    </row>
    <row r="101" spans="2:6" ht="12.75">
      <c r="B101"/>
      <c r="C101"/>
      <c r="F101"/>
    </row>
    <row r="102" spans="2:6" ht="12.75">
      <c r="B102"/>
      <c r="C102"/>
      <c r="F102"/>
    </row>
    <row r="103" spans="2:6" ht="12.75">
      <c r="B103"/>
      <c r="C103"/>
      <c r="F103"/>
    </row>
    <row r="104" spans="2:6" ht="12.75">
      <c r="B104"/>
      <c r="C104"/>
      <c r="F104"/>
    </row>
    <row r="105" spans="2:6" ht="12.75">
      <c r="B105"/>
      <c r="C105"/>
      <c r="F105"/>
    </row>
    <row r="106" spans="2:6" ht="12.75">
      <c r="B106"/>
      <c r="C106"/>
      <c r="F106"/>
    </row>
    <row r="107" spans="2:6" ht="12.75">
      <c r="B107"/>
      <c r="C107"/>
      <c r="F107"/>
    </row>
    <row r="108" spans="2:6" ht="12.75">
      <c r="B108"/>
      <c r="C108"/>
      <c r="F108"/>
    </row>
    <row r="109" spans="2:6" ht="12.75">
      <c r="B109"/>
      <c r="C109"/>
      <c r="F109"/>
    </row>
    <row r="110" spans="2:6" ht="12.75">
      <c r="B110"/>
      <c r="C110"/>
      <c r="F110"/>
    </row>
    <row r="111" spans="2:6" ht="12.75">
      <c r="B111"/>
      <c r="C111"/>
      <c r="F111"/>
    </row>
    <row r="112" spans="2:6" ht="12.75">
      <c r="B112"/>
      <c r="C112"/>
      <c r="F112"/>
    </row>
    <row r="113" spans="2:6" ht="12.75">
      <c r="B113"/>
      <c r="C113"/>
      <c r="F113"/>
    </row>
    <row r="114" spans="2:6" ht="12.75">
      <c r="B114"/>
      <c r="C114"/>
      <c r="F114"/>
    </row>
    <row r="115" spans="2:6" ht="12.75">
      <c r="B115"/>
      <c r="C115"/>
      <c r="F115"/>
    </row>
    <row r="116" spans="2:6" ht="12.75">
      <c r="B116"/>
      <c r="C116"/>
      <c r="F116"/>
    </row>
    <row r="117" spans="2:6" ht="12.75">
      <c r="B117"/>
      <c r="C117"/>
      <c r="F117"/>
    </row>
    <row r="118" spans="2:6" ht="12.75">
      <c r="B118"/>
      <c r="C118"/>
      <c r="F118"/>
    </row>
    <row r="119" spans="2:6" ht="12.75">
      <c r="B119"/>
      <c r="C119"/>
      <c r="F119"/>
    </row>
    <row r="120" spans="2:6" ht="12.75">
      <c r="B120"/>
      <c r="C120"/>
      <c r="F120"/>
    </row>
    <row r="121" spans="2:6" ht="12.75">
      <c r="B121"/>
      <c r="C121"/>
      <c r="F121"/>
    </row>
    <row r="122" spans="2:6" ht="12.75">
      <c r="B122"/>
      <c r="C122"/>
      <c r="F122"/>
    </row>
    <row r="123" spans="2:6" ht="12.75">
      <c r="B123"/>
      <c r="C123"/>
      <c r="F123"/>
    </row>
    <row r="124" spans="2:6" ht="12.75">
      <c r="B124"/>
      <c r="C124"/>
      <c r="F124"/>
    </row>
    <row r="125" spans="2:6" ht="12.75">
      <c r="B125"/>
      <c r="C125"/>
      <c r="F125"/>
    </row>
    <row r="126" spans="2:6" ht="12.75">
      <c r="B126"/>
      <c r="C126"/>
      <c r="F126"/>
    </row>
    <row r="127" spans="2:6" ht="12.75">
      <c r="B127"/>
      <c r="C127"/>
      <c r="F127"/>
    </row>
    <row r="128" spans="2:6" ht="12.75">
      <c r="B128"/>
      <c r="C128"/>
      <c r="F128"/>
    </row>
    <row r="129" spans="2:6" ht="12.75">
      <c r="B129"/>
      <c r="C129"/>
      <c r="F129"/>
    </row>
    <row r="130" spans="2:6" ht="12.75">
      <c r="B130"/>
      <c r="C130"/>
      <c r="F130"/>
    </row>
    <row r="131" spans="2:6" ht="12.75">
      <c r="B131"/>
      <c r="C131"/>
      <c r="F131"/>
    </row>
    <row r="132" spans="2:6" ht="12.75">
      <c r="B132"/>
      <c r="C132"/>
      <c r="F132"/>
    </row>
    <row r="133" spans="2:6" ht="12.75">
      <c r="B133"/>
      <c r="C133"/>
      <c r="F133"/>
    </row>
    <row r="134" spans="2:6" ht="12.75">
      <c r="B134"/>
      <c r="C134"/>
      <c r="F134"/>
    </row>
    <row r="135" spans="2:6" ht="12.75">
      <c r="B135"/>
      <c r="C135"/>
      <c r="F135"/>
    </row>
    <row r="136" spans="2:6" ht="12.75">
      <c r="B136"/>
      <c r="C136"/>
      <c r="F136"/>
    </row>
    <row r="137" spans="2:6" ht="12.75">
      <c r="B137"/>
      <c r="C137"/>
      <c r="F137"/>
    </row>
    <row r="138" spans="2:6" ht="12.75">
      <c r="B138"/>
      <c r="C138"/>
      <c r="F138"/>
    </row>
    <row r="139" spans="2:6" ht="12.75">
      <c r="B139"/>
      <c r="C139"/>
      <c r="F139"/>
    </row>
    <row r="140" spans="2:6" ht="12.75">
      <c r="B140"/>
      <c r="C140"/>
      <c r="F140"/>
    </row>
    <row r="141" spans="2:6" ht="12.75">
      <c r="B141"/>
      <c r="C141"/>
      <c r="F141"/>
    </row>
    <row r="142" spans="2:6" ht="12.75">
      <c r="B142"/>
      <c r="C142"/>
      <c r="F142"/>
    </row>
    <row r="143" spans="2:6" ht="12.75">
      <c r="B143"/>
      <c r="C143"/>
      <c r="F143"/>
    </row>
    <row r="144" spans="2:6" ht="12.75">
      <c r="B144"/>
      <c r="C144"/>
      <c r="F144"/>
    </row>
    <row r="145" spans="2:6" ht="12.75">
      <c r="B145"/>
      <c r="C145"/>
      <c r="F145"/>
    </row>
    <row r="146" spans="2:6" ht="12.75">
      <c r="B146"/>
      <c r="C146"/>
      <c r="F146"/>
    </row>
    <row r="147" spans="2:6" ht="12.75">
      <c r="B147"/>
      <c r="C147"/>
      <c r="F147"/>
    </row>
    <row r="148" spans="2:6" ht="12.75">
      <c r="B148"/>
      <c r="C148"/>
      <c r="F148"/>
    </row>
    <row r="149" spans="2:6" ht="12.75">
      <c r="B149"/>
      <c r="C149"/>
      <c r="F149"/>
    </row>
    <row r="150" spans="2:6" ht="12.75">
      <c r="B150"/>
      <c r="C150"/>
      <c r="F150"/>
    </row>
    <row r="151" spans="2:6" ht="12.75">
      <c r="B151"/>
      <c r="C151"/>
      <c r="F151"/>
    </row>
    <row r="152" spans="2:6" ht="12.75">
      <c r="B152"/>
      <c r="C152"/>
      <c r="F152"/>
    </row>
    <row r="153" spans="2:6" ht="12.75">
      <c r="B153"/>
      <c r="C153"/>
      <c r="F153"/>
    </row>
    <row r="154" spans="2:6" ht="12.75">
      <c r="B154"/>
      <c r="C154"/>
      <c r="F154"/>
    </row>
    <row r="155" spans="2:6" ht="12.75">
      <c r="B155"/>
      <c r="C155"/>
      <c r="F155"/>
    </row>
    <row r="156" spans="2:6" ht="12.75">
      <c r="B156"/>
      <c r="C156"/>
      <c r="F156"/>
    </row>
    <row r="157" spans="2:6" ht="12.75">
      <c r="B157"/>
      <c r="C157"/>
      <c r="F157"/>
    </row>
    <row r="158" spans="2:6" ht="12.75">
      <c r="B158"/>
      <c r="C158"/>
      <c r="F158"/>
    </row>
    <row r="159" spans="2:6" ht="12.75">
      <c r="B159"/>
      <c r="C159"/>
      <c r="F159"/>
    </row>
    <row r="160" spans="2:6" ht="12.75">
      <c r="B160"/>
      <c r="C160"/>
      <c r="F160"/>
    </row>
    <row r="161" spans="2:6" ht="12.75">
      <c r="B161"/>
      <c r="C161"/>
      <c r="F161"/>
    </row>
    <row r="162" spans="2:6" ht="12.75">
      <c r="B162"/>
      <c r="C162"/>
      <c r="F162"/>
    </row>
    <row r="163" spans="2:6" ht="12.75">
      <c r="B163"/>
      <c r="C163"/>
      <c r="F163"/>
    </row>
    <row r="164" spans="2:6" ht="12.75">
      <c r="B164"/>
      <c r="C164"/>
      <c r="F164"/>
    </row>
    <row r="165" spans="2:6" ht="12.75">
      <c r="B165"/>
      <c r="C165"/>
      <c r="F165"/>
    </row>
    <row r="166" spans="2:6" ht="12.75">
      <c r="B166"/>
      <c r="C166"/>
      <c r="F166"/>
    </row>
    <row r="167" spans="2:6" ht="12.75">
      <c r="B167"/>
      <c r="C167"/>
      <c r="F167"/>
    </row>
    <row r="168" spans="2:6" ht="12.75">
      <c r="B168"/>
      <c r="C168"/>
      <c r="F168"/>
    </row>
    <row r="169" spans="2:6" ht="12.75">
      <c r="B169"/>
      <c r="C169"/>
      <c r="F169"/>
    </row>
    <row r="170" spans="2:6" ht="12.75">
      <c r="B170"/>
      <c r="C170"/>
      <c r="F170"/>
    </row>
    <row r="171" spans="2:6" ht="12.75">
      <c r="B171"/>
      <c r="C171"/>
      <c r="F171"/>
    </row>
    <row r="172" spans="2:6" ht="12.75">
      <c r="B172"/>
      <c r="C172"/>
      <c r="F172"/>
    </row>
    <row r="173" spans="2:6" ht="12.75">
      <c r="B173"/>
      <c r="C173"/>
      <c r="F173"/>
    </row>
    <row r="174" spans="2:6" ht="12.75">
      <c r="B174"/>
      <c r="C174"/>
      <c r="F174"/>
    </row>
    <row r="175" spans="2:6" ht="12.75">
      <c r="B175"/>
      <c r="C175"/>
      <c r="F175"/>
    </row>
    <row r="176" spans="2:6" ht="12.75">
      <c r="B176"/>
      <c r="C176"/>
      <c r="F176"/>
    </row>
    <row r="177" spans="2:6" ht="12.75">
      <c r="B177"/>
      <c r="C177"/>
      <c r="F177"/>
    </row>
    <row r="178" spans="2:6" ht="12.75">
      <c r="B178"/>
      <c r="C178"/>
      <c r="F178"/>
    </row>
    <row r="179" spans="2:6" ht="12.75">
      <c r="B179"/>
      <c r="C179"/>
      <c r="F179"/>
    </row>
    <row r="180" spans="2:6" ht="12.75">
      <c r="B180"/>
      <c r="C180"/>
      <c r="F180"/>
    </row>
    <row r="181" spans="2:6" ht="12.75">
      <c r="B181"/>
      <c r="C181"/>
      <c r="F181"/>
    </row>
    <row r="182" spans="2:6" ht="12.75">
      <c r="B182"/>
      <c r="C182"/>
      <c r="F182"/>
    </row>
    <row r="183" spans="2:6" ht="12.75">
      <c r="B183"/>
      <c r="C183"/>
      <c r="F183"/>
    </row>
    <row r="184" spans="2:6" ht="12.75">
      <c r="B184"/>
      <c r="C184"/>
      <c r="F184"/>
    </row>
    <row r="185" spans="2:6" ht="12.75">
      <c r="B185"/>
      <c r="C185"/>
      <c r="F185"/>
    </row>
    <row r="186" spans="2:6" ht="12.75">
      <c r="B186"/>
      <c r="C186"/>
      <c r="F186"/>
    </row>
    <row r="187" spans="2:6" ht="12.75">
      <c r="B187"/>
      <c r="C187"/>
      <c r="F187"/>
    </row>
    <row r="188" spans="2:6" ht="12.75">
      <c r="B188"/>
      <c r="C188"/>
      <c r="F188"/>
    </row>
    <row r="189" spans="2:6" ht="12.75">
      <c r="B189"/>
      <c r="C189"/>
      <c r="F189"/>
    </row>
    <row r="190" spans="2:6" ht="12.75">
      <c r="B190"/>
      <c r="C190"/>
      <c r="F190"/>
    </row>
    <row r="191" spans="2:6" ht="12.75">
      <c r="B191"/>
      <c r="C191"/>
      <c r="F191"/>
    </row>
    <row r="192" spans="2:6" ht="12.75">
      <c r="B192"/>
      <c r="C192"/>
      <c r="F192"/>
    </row>
    <row r="193" spans="2:6" ht="12.75">
      <c r="B193"/>
      <c r="C193"/>
      <c r="F193"/>
    </row>
    <row r="194" spans="2:6" ht="12.75">
      <c r="B194"/>
      <c r="C194"/>
      <c r="F194"/>
    </row>
    <row r="195" spans="2:6" ht="12.75">
      <c r="B195"/>
      <c r="C195"/>
      <c r="F195"/>
    </row>
    <row r="196" spans="2:6" ht="12.75">
      <c r="B196"/>
      <c r="C196"/>
      <c r="F196"/>
    </row>
    <row r="197" spans="2:6" ht="12.75">
      <c r="B197"/>
      <c r="C197"/>
      <c r="F197"/>
    </row>
    <row r="198" spans="2:6" ht="12.75">
      <c r="B198"/>
      <c r="C198"/>
      <c r="F198"/>
    </row>
    <row r="199" spans="2:6" ht="12.75">
      <c r="B199"/>
      <c r="C199"/>
      <c r="F199"/>
    </row>
    <row r="200" spans="2:6" ht="12.75">
      <c r="B200"/>
      <c r="C200"/>
      <c r="F200"/>
    </row>
    <row r="201" spans="2:6" ht="12.75">
      <c r="B201"/>
      <c r="C201"/>
      <c r="F201"/>
    </row>
    <row r="202" spans="2:6" ht="12.75">
      <c r="B202"/>
      <c r="C202"/>
      <c r="F202"/>
    </row>
    <row r="203" spans="2:6" ht="12.75">
      <c r="B203"/>
      <c r="C203"/>
      <c r="F203"/>
    </row>
    <row r="204" spans="2:6" ht="12.75">
      <c r="B204"/>
      <c r="C204"/>
      <c r="F204"/>
    </row>
    <row r="205" spans="2:6" ht="12.75">
      <c r="B205"/>
      <c r="C205"/>
      <c r="F205"/>
    </row>
    <row r="206" spans="2:6" ht="12.75">
      <c r="B206"/>
      <c r="C206"/>
      <c r="F206"/>
    </row>
    <row r="207" spans="2:6" ht="12.75">
      <c r="B207"/>
      <c r="C207"/>
      <c r="F207"/>
    </row>
    <row r="208" spans="2:6" ht="12.75">
      <c r="B208"/>
      <c r="C208"/>
      <c r="F208"/>
    </row>
    <row r="209" spans="2:6" ht="12.75">
      <c r="B209"/>
      <c r="C209"/>
      <c r="F209"/>
    </row>
    <row r="210" spans="2:6" ht="12.75">
      <c r="B210"/>
      <c r="C210"/>
      <c r="F210"/>
    </row>
    <row r="211" spans="2:6" ht="12.75">
      <c r="B211"/>
      <c r="C211"/>
      <c r="F211"/>
    </row>
    <row r="212" spans="2:6" ht="12.75">
      <c r="B212"/>
      <c r="C212"/>
      <c r="F212"/>
    </row>
    <row r="213" spans="2:6" ht="12.75">
      <c r="B213"/>
      <c r="C213"/>
      <c r="F213"/>
    </row>
    <row r="214" spans="2:6" ht="12.75">
      <c r="B214"/>
      <c r="C214"/>
      <c r="F214"/>
    </row>
    <row r="215" spans="2:6" ht="12.75">
      <c r="B215"/>
      <c r="C215"/>
      <c r="F215"/>
    </row>
    <row r="216" spans="2:6" ht="12.75">
      <c r="B216"/>
      <c r="C216"/>
      <c r="F216"/>
    </row>
    <row r="217" spans="2:6" ht="12.75">
      <c r="B217"/>
      <c r="C217"/>
      <c r="F217"/>
    </row>
    <row r="218" spans="2:6" ht="12.75">
      <c r="B218"/>
      <c r="C218"/>
      <c r="F218"/>
    </row>
    <row r="219" spans="2:6" ht="12.75">
      <c r="B219"/>
      <c r="C219"/>
      <c r="F219"/>
    </row>
    <row r="220" spans="2:6" ht="12.75">
      <c r="B220"/>
      <c r="C220"/>
      <c r="F220"/>
    </row>
    <row r="221" spans="2:6" ht="12.75">
      <c r="B221"/>
      <c r="C221"/>
      <c r="F221"/>
    </row>
    <row r="222" spans="2:6" ht="12.75">
      <c r="B222"/>
      <c r="C222"/>
      <c r="F222"/>
    </row>
    <row r="223" spans="2:6" ht="12.75">
      <c r="B223"/>
      <c r="C223"/>
      <c r="F223"/>
    </row>
    <row r="224" spans="2:6" ht="12.75">
      <c r="B224"/>
      <c r="C224"/>
      <c r="F224"/>
    </row>
    <row r="225" spans="2:6" ht="12.75">
      <c r="B225"/>
      <c r="C225"/>
      <c r="F225"/>
    </row>
    <row r="226" spans="2:6" ht="12.75">
      <c r="B226"/>
      <c r="C226"/>
      <c r="F226"/>
    </row>
    <row r="227" spans="2:6" ht="12.75">
      <c r="B227"/>
      <c r="C227"/>
      <c r="F227"/>
    </row>
    <row r="228" spans="2:6" ht="12.75">
      <c r="B228"/>
      <c r="C228"/>
      <c r="F228"/>
    </row>
    <row r="229" spans="2:6" ht="12.75">
      <c r="B229"/>
      <c r="C229"/>
      <c r="F229"/>
    </row>
    <row r="230" spans="2:6" ht="12.75">
      <c r="B230"/>
      <c r="C230"/>
      <c r="F230"/>
    </row>
    <row r="231" spans="2:6" ht="12.75">
      <c r="B231"/>
      <c r="C231"/>
      <c r="F231"/>
    </row>
    <row r="232" spans="2:6" ht="12.75">
      <c r="B232"/>
      <c r="C232"/>
      <c r="F232"/>
    </row>
    <row r="233" spans="2:6" ht="12.75">
      <c r="B233"/>
      <c r="C233"/>
      <c r="F233"/>
    </row>
    <row r="234" spans="2:6" ht="12.75">
      <c r="B234"/>
      <c r="C234"/>
      <c r="F234"/>
    </row>
    <row r="235" spans="2:6" ht="12.75">
      <c r="B235"/>
      <c r="C235"/>
      <c r="F235"/>
    </row>
    <row r="236" spans="2:6" ht="12.75">
      <c r="B236"/>
      <c r="C236"/>
      <c r="F236"/>
    </row>
    <row r="237" spans="2:6" ht="12.75">
      <c r="B237"/>
      <c r="C237"/>
      <c r="F237"/>
    </row>
    <row r="238" spans="2:6" ht="12.75">
      <c r="B238"/>
      <c r="C238"/>
      <c r="F238"/>
    </row>
    <row r="239" spans="2:6" ht="12.75">
      <c r="B239"/>
      <c r="C239"/>
      <c r="F239"/>
    </row>
    <row r="240" spans="2:6" ht="12.75">
      <c r="B240"/>
      <c r="C240"/>
      <c r="F240"/>
    </row>
    <row r="241" spans="2:6" ht="12.75">
      <c r="B241"/>
      <c r="C241"/>
      <c r="F241"/>
    </row>
    <row r="242" spans="2:6" ht="12.75">
      <c r="B242"/>
      <c r="C242"/>
      <c r="F242"/>
    </row>
    <row r="243" spans="2:6" ht="12.75">
      <c r="B243"/>
      <c r="C243"/>
      <c r="F243"/>
    </row>
    <row r="244" spans="2:6" ht="12.75">
      <c r="B244"/>
      <c r="C244"/>
      <c r="F244"/>
    </row>
    <row r="245" spans="2:6" ht="12.75">
      <c r="B245"/>
      <c r="C245"/>
      <c r="F245"/>
    </row>
    <row r="246" spans="2:6" ht="12.75">
      <c r="B246"/>
      <c r="C246"/>
      <c r="F246"/>
    </row>
    <row r="247" spans="2:6" ht="12.75">
      <c r="B247"/>
      <c r="C247"/>
      <c r="F247"/>
    </row>
    <row r="248" spans="2:6" ht="12.75">
      <c r="B248"/>
      <c r="C248"/>
      <c r="F248"/>
    </row>
    <row r="249" spans="2:6" ht="12.75">
      <c r="B249"/>
      <c r="C249"/>
      <c r="F249"/>
    </row>
    <row r="250" spans="2:6" ht="12.75">
      <c r="B250"/>
      <c r="C250"/>
      <c r="F250"/>
    </row>
    <row r="251" spans="2:6" ht="12.75">
      <c r="B251"/>
      <c r="C251"/>
      <c r="F251"/>
    </row>
    <row r="252" spans="2:6" ht="12.75">
      <c r="B252"/>
      <c r="C252"/>
      <c r="F252"/>
    </row>
    <row r="253" spans="2:6" ht="12.75">
      <c r="B253"/>
      <c r="C253"/>
      <c r="F253"/>
    </row>
    <row r="254" spans="2:6" ht="12.75">
      <c r="B254"/>
      <c r="C254"/>
      <c r="F254"/>
    </row>
    <row r="255" spans="2:6" ht="12.75">
      <c r="B255"/>
      <c r="C255"/>
      <c r="F255"/>
    </row>
    <row r="256" spans="2:6" ht="12.75">
      <c r="B256"/>
      <c r="C256"/>
      <c r="F256"/>
    </row>
    <row r="257" spans="2:6" ht="12.75">
      <c r="B257"/>
      <c r="C257"/>
      <c r="F257"/>
    </row>
    <row r="258" spans="2:6" ht="12.75">
      <c r="B258"/>
      <c r="C258"/>
      <c r="F258"/>
    </row>
    <row r="259" spans="2:6" ht="12.75">
      <c r="B259"/>
      <c r="C259"/>
      <c r="F259"/>
    </row>
    <row r="260" spans="2:6" ht="12.75">
      <c r="B260"/>
      <c r="C260"/>
      <c r="F260"/>
    </row>
    <row r="261" spans="2:6" ht="12.75">
      <c r="B261"/>
      <c r="C261"/>
      <c r="F261"/>
    </row>
    <row r="262" spans="2:6" ht="12.75">
      <c r="B262"/>
      <c r="C262"/>
      <c r="F262"/>
    </row>
    <row r="263" spans="2:6" ht="12.75">
      <c r="B263"/>
      <c r="C263"/>
      <c r="F263"/>
    </row>
    <row r="264" spans="2:6" ht="12.75">
      <c r="B264"/>
      <c r="C264"/>
      <c r="F264"/>
    </row>
    <row r="265" spans="2:6" ht="12.75">
      <c r="B265"/>
      <c r="C265"/>
      <c r="F265"/>
    </row>
    <row r="266" spans="2:6" ht="12.75">
      <c r="B266"/>
      <c r="C266"/>
      <c r="F266"/>
    </row>
    <row r="267" spans="2:6" ht="12.75">
      <c r="B267"/>
      <c r="C267"/>
      <c r="F267"/>
    </row>
    <row r="268" spans="2:6" ht="12.75">
      <c r="B268"/>
      <c r="C268"/>
      <c r="F268"/>
    </row>
    <row r="269" spans="2:6" ht="12.75">
      <c r="B269"/>
      <c r="C269"/>
      <c r="F269"/>
    </row>
    <row r="270" spans="2:6" ht="12.75">
      <c r="B270"/>
      <c r="C270"/>
      <c r="F270"/>
    </row>
    <row r="271" spans="2:6" ht="12.75">
      <c r="B271"/>
      <c r="C271"/>
      <c r="F271"/>
    </row>
    <row r="272" spans="2:6" ht="12.75">
      <c r="B272"/>
      <c r="C272"/>
      <c r="F272"/>
    </row>
    <row r="273" spans="2:6" ht="12.75">
      <c r="B273"/>
      <c r="C273"/>
      <c r="F273"/>
    </row>
    <row r="274" spans="2:6" ht="12.75">
      <c r="B274"/>
      <c r="C274"/>
      <c r="F274"/>
    </row>
    <row r="275" spans="2:6" ht="12.75">
      <c r="B275"/>
      <c r="C275"/>
      <c r="F275"/>
    </row>
    <row r="276" spans="2:6" ht="12.75">
      <c r="B276"/>
      <c r="C276"/>
      <c r="F276"/>
    </row>
    <row r="277" spans="2:6" ht="12.75">
      <c r="B277"/>
      <c r="C277"/>
      <c r="F277"/>
    </row>
    <row r="278" spans="2:6" ht="12.75">
      <c r="B278"/>
      <c r="C278"/>
      <c r="F278"/>
    </row>
    <row r="279" spans="2:6" ht="12.75">
      <c r="B279"/>
      <c r="C279"/>
      <c r="F279"/>
    </row>
    <row r="280" spans="2:6" ht="12.75">
      <c r="B280"/>
      <c r="C280"/>
      <c r="F280"/>
    </row>
    <row r="281" spans="2:6" ht="12.75">
      <c r="B281"/>
      <c r="C281"/>
      <c r="F281"/>
    </row>
    <row r="282" spans="2:6" ht="12.75">
      <c r="B282"/>
      <c r="C282"/>
      <c r="F282"/>
    </row>
    <row r="283" spans="2:6" ht="12.75">
      <c r="B283"/>
      <c r="C283"/>
      <c r="F283"/>
    </row>
    <row r="284" spans="2:6" ht="12.75">
      <c r="B284"/>
      <c r="C284"/>
      <c r="F284"/>
    </row>
    <row r="285" spans="2:6" ht="12.75">
      <c r="B285"/>
      <c r="C285"/>
      <c r="F285"/>
    </row>
    <row r="286" spans="2:6" ht="12.75">
      <c r="B286"/>
      <c r="C286"/>
      <c r="F286"/>
    </row>
    <row r="287" spans="2:6" ht="12.75">
      <c r="B287"/>
      <c r="C287"/>
      <c r="F287"/>
    </row>
    <row r="288" spans="2:6" ht="12.75">
      <c r="B288"/>
      <c r="C288"/>
      <c r="F288"/>
    </row>
    <row r="289" spans="2:6" ht="12.75">
      <c r="B289"/>
      <c r="C289"/>
      <c r="F289"/>
    </row>
    <row r="290" spans="2:6" ht="12.75">
      <c r="B290"/>
      <c r="C290"/>
      <c r="F290"/>
    </row>
    <row r="291" spans="2:6" ht="12.75">
      <c r="B291"/>
      <c r="C291"/>
      <c r="F291"/>
    </row>
    <row r="292" spans="2:6" ht="12.75">
      <c r="B292"/>
      <c r="C292"/>
      <c r="F292"/>
    </row>
    <row r="293" spans="2:6" ht="12.75">
      <c r="B293"/>
      <c r="C293"/>
      <c r="F293"/>
    </row>
    <row r="294" spans="2:6" ht="12.75">
      <c r="B294"/>
      <c r="C294"/>
      <c r="F294"/>
    </row>
    <row r="295" spans="2:6" ht="12.75">
      <c r="B295"/>
      <c r="C295"/>
      <c r="F295"/>
    </row>
    <row r="296" spans="2:6" ht="12.75">
      <c r="B296"/>
      <c r="C296"/>
      <c r="F296"/>
    </row>
    <row r="297" spans="2:6" ht="12.75">
      <c r="B297"/>
      <c r="C297"/>
      <c r="F297"/>
    </row>
    <row r="298" spans="2:6" ht="12.75">
      <c r="B298"/>
      <c r="C298"/>
      <c r="F298"/>
    </row>
    <row r="299" spans="2:6" ht="12.75">
      <c r="B299"/>
      <c r="C299"/>
      <c r="F299"/>
    </row>
    <row r="300" spans="2:6" ht="12.75">
      <c r="B300"/>
      <c r="C300"/>
      <c r="F300"/>
    </row>
    <row r="301" spans="2:6" ht="12.75">
      <c r="B301"/>
      <c r="C301"/>
      <c r="F301"/>
    </row>
    <row r="302" spans="2:6" ht="12.75">
      <c r="B302"/>
      <c r="C302"/>
      <c r="F302"/>
    </row>
    <row r="303" spans="2:6" ht="12.75">
      <c r="B303"/>
      <c r="C303"/>
      <c r="F303"/>
    </row>
    <row r="304" spans="2:6" ht="12.75">
      <c r="B304"/>
      <c r="C304"/>
      <c r="F304"/>
    </row>
    <row r="305" spans="2:6" ht="12.75">
      <c r="B305"/>
      <c r="C305"/>
      <c r="F305"/>
    </row>
    <row r="306" spans="2:6" ht="12.75">
      <c r="B306"/>
      <c r="C306"/>
      <c r="F306"/>
    </row>
    <row r="307" spans="2:6" ht="12.75">
      <c r="B307"/>
      <c r="C307"/>
      <c r="F307"/>
    </row>
    <row r="308" spans="2:6" ht="12.75">
      <c r="B308"/>
      <c r="C308"/>
      <c r="F308"/>
    </row>
    <row r="309" spans="2:6" ht="12.75">
      <c r="B309"/>
      <c r="C309"/>
      <c r="F309"/>
    </row>
    <row r="310" spans="2:6" ht="12.75">
      <c r="B310"/>
      <c r="C310"/>
      <c r="F310"/>
    </row>
    <row r="311" spans="2:6" ht="12.75">
      <c r="B311"/>
      <c r="C311"/>
      <c r="F311"/>
    </row>
    <row r="312" spans="2:6" ht="12.75">
      <c r="B312"/>
      <c r="C312"/>
      <c r="F312"/>
    </row>
    <row r="313" spans="2:6" ht="12.75">
      <c r="B313"/>
      <c r="C313"/>
      <c r="F313"/>
    </row>
    <row r="314" spans="2:6" ht="12.75">
      <c r="B314"/>
      <c r="C314"/>
      <c r="F314"/>
    </row>
    <row r="315" spans="2:6" ht="12.75">
      <c r="B315"/>
      <c r="C315"/>
      <c r="F315"/>
    </row>
    <row r="316" spans="2:6" ht="12.75">
      <c r="B316"/>
      <c r="C316"/>
      <c r="F316"/>
    </row>
    <row r="317" spans="2:6" ht="12.75">
      <c r="B317"/>
      <c r="C317"/>
      <c r="F317"/>
    </row>
    <row r="318" spans="2:6" ht="12.75">
      <c r="B318"/>
      <c r="C318"/>
      <c r="F318"/>
    </row>
    <row r="319" spans="2:6" ht="12.75">
      <c r="B319"/>
      <c r="C319"/>
      <c r="F319"/>
    </row>
    <row r="320" spans="2:6" ht="12.75">
      <c r="B320"/>
      <c r="C320"/>
      <c r="F320"/>
    </row>
    <row r="321" spans="2:6" ht="12.75">
      <c r="B321"/>
      <c r="C321"/>
      <c r="F321"/>
    </row>
    <row r="322" spans="2:6" ht="12.75">
      <c r="B322"/>
      <c r="C322"/>
      <c r="F322"/>
    </row>
    <row r="323" spans="2:6" ht="12.75">
      <c r="B323"/>
      <c r="C323"/>
      <c r="F323"/>
    </row>
    <row r="324" spans="2:6" ht="12.75">
      <c r="B324"/>
      <c r="C324"/>
      <c r="F324"/>
    </row>
    <row r="325" spans="2:6" ht="12.75">
      <c r="B325"/>
      <c r="C325"/>
      <c r="F325"/>
    </row>
    <row r="326" spans="2:6" ht="12.75">
      <c r="B326"/>
      <c r="C326"/>
      <c r="F326"/>
    </row>
    <row r="327" spans="2:6" ht="12.75">
      <c r="B327"/>
      <c r="C327"/>
      <c r="F327"/>
    </row>
    <row r="328" spans="2:6" ht="12.75">
      <c r="B328"/>
      <c r="C328"/>
      <c r="F328"/>
    </row>
    <row r="329" spans="2:6" ht="12.75">
      <c r="B329"/>
      <c r="C329"/>
      <c r="F329"/>
    </row>
    <row r="330" spans="2:6" ht="12.75">
      <c r="B330"/>
      <c r="C330"/>
      <c r="F330"/>
    </row>
    <row r="331" spans="2:6" ht="12.75">
      <c r="B331"/>
      <c r="C331"/>
      <c r="F331"/>
    </row>
    <row r="332" spans="2:6" ht="12.75">
      <c r="B332"/>
      <c r="C332"/>
      <c r="F332"/>
    </row>
    <row r="333" spans="2:6" ht="12.75">
      <c r="B333"/>
      <c r="C333"/>
      <c r="F333"/>
    </row>
    <row r="334" spans="2:6" ht="12.75">
      <c r="B334"/>
      <c r="C334"/>
      <c r="F334"/>
    </row>
    <row r="335" spans="2:6" ht="12.75">
      <c r="B335"/>
      <c r="C335"/>
      <c r="F335"/>
    </row>
    <row r="336" spans="2:6" ht="12.75">
      <c r="B336"/>
      <c r="C336"/>
      <c r="F336"/>
    </row>
    <row r="337" spans="2:6" ht="12.75">
      <c r="B337"/>
      <c r="C337"/>
      <c r="F337"/>
    </row>
    <row r="338" spans="2:6" ht="12.75">
      <c r="B338"/>
      <c r="C338"/>
      <c r="F338"/>
    </row>
    <row r="339" spans="2:6" ht="12.75">
      <c r="B339"/>
      <c r="C339"/>
      <c r="F339"/>
    </row>
    <row r="340" spans="2:6" ht="12.75">
      <c r="B340"/>
      <c r="C340"/>
      <c r="F340"/>
    </row>
    <row r="341" spans="2:6" ht="12.75">
      <c r="B341"/>
      <c r="C341"/>
      <c r="F341"/>
    </row>
    <row r="342" spans="2:6" ht="12.75">
      <c r="B342"/>
      <c r="C342"/>
      <c r="F342"/>
    </row>
    <row r="343" spans="2:6" ht="12.75">
      <c r="B343"/>
      <c r="C343"/>
      <c r="F343"/>
    </row>
    <row r="344" spans="2:6" ht="12.75">
      <c r="B344"/>
      <c r="C344"/>
      <c r="F344"/>
    </row>
    <row r="345" spans="2:6" ht="12.75">
      <c r="B345"/>
      <c r="C345"/>
      <c r="F345"/>
    </row>
    <row r="346" spans="2:6" ht="12.75">
      <c r="B346"/>
      <c r="C346"/>
      <c r="F346"/>
    </row>
    <row r="347" spans="2:6" ht="12.75">
      <c r="B347"/>
      <c r="C347"/>
      <c r="F347"/>
    </row>
    <row r="348" spans="2:6" ht="12.75">
      <c r="B348"/>
      <c r="C348"/>
      <c r="F348"/>
    </row>
    <row r="349" spans="2:6" ht="12.75">
      <c r="B349"/>
      <c r="C349"/>
      <c r="F349"/>
    </row>
    <row r="350" spans="2:6" ht="12.75">
      <c r="B350"/>
      <c r="C350"/>
      <c r="F350"/>
    </row>
    <row r="351" spans="2:6" ht="12.75">
      <c r="B351"/>
      <c r="C351"/>
      <c r="F351"/>
    </row>
    <row r="352" spans="2:6" ht="12.75">
      <c r="B352"/>
      <c r="C352"/>
      <c r="F352"/>
    </row>
    <row r="353" spans="2:6" ht="12.75">
      <c r="B353"/>
      <c r="C353"/>
      <c r="F353"/>
    </row>
    <row r="354" spans="2:6" ht="12.75">
      <c r="B354"/>
      <c r="C354"/>
      <c r="F354"/>
    </row>
    <row r="355" spans="2:6" ht="12.75">
      <c r="B355"/>
      <c r="C355"/>
      <c r="F355"/>
    </row>
    <row r="356" spans="2:6" ht="12.75">
      <c r="B356"/>
      <c r="C356"/>
      <c r="F356"/>
    </row>
    <row r="357" spans="2:6" ht="12.75">
      <c r="B357"/>
      <c r="C357"/>
      <c r="F357"/>
    </row>
    <row r="358" spans="2:6" ht="12.75">
      <c r="B358"/>
      <c r="C358"/>
      <c r="F358"/>
    </row>
    <row r="359" spans="2:6" ht="12.75">
      <c r="B359"/>
      <c r="C359"/>
      <c r="F359"/>
    </row>
    <row r="360" spans="2:6" ht="12.75">
      <c r="B360"/>
      <c r="C360"/>
      <c r="F360"/>
    </row>
    <row r="361" spans="2:6" ht="12.75">
      <c r="B361"/>
      <c r="C361"/>
      <c r="F361"/>
    </row>
    <row r="362" spans="2:6" ht="12.75">
      <c r="B362"/>
      <c r="C362"/>
      <c r="F362"/>
    </row>
    <row r="363" spans="2:6" ht="12.75">
      <c r="B363"/>
      <c r="C363"/>
      <c r="F363"/>
    </row>
    <row r="364" spans="2:6" ht="12.75">
      <c r="B364"/>
      <c r="C364"/>
      <c r="F364"/>
    </row>
    <row r="365" spans="2:6" ht="12.75">
      <c r="B365"/>
      <c r="C365"/>
      <c r="F365"/>
    </row>
    <row r="366" spans="2:6" ht="12.75">
      <c r="B366"/>
      <c r="C366"/>
      <c r="F366"/>
    </row>
    <row r="367" spans="2:6" ht="12.75">
      <c r="B367"/>
      <c r="C367"/>
      <c r="F367"/>
    </row>
    <row r="368" spans="2:6" ht="12.75">
      <c r="B368"/>
      <c r="C368"/>
      <c r="F368"/>
    </row>
    <row r="369" spans="2:6" ht="12.75">
      <c r="B369"/>
      <c r="C369"/>
      <c r="F369"/>
    </row>
    <row r="370" spans="2:6" ht="12.75">
      <c r="B370"/>
      <c r="C370"/>
      <c r="F370"/>
    </row>
    <row r="371" spans="2:6" ht="12.75">
      <c r="B371"/>
      <c r="C371"/>
      <c r="F371"/>
    </row>
    <row r="372" spans="2:6" ht="12.75">
      <c r="B372"/>
      <c r="C372"/>
      <c r="F372"/>
    </row>
    <row r="373" spans="2:6" ht="12.75">
      <c r="B373"/>
      <c r="C373"/>
      <c r="F373"/>
    </row>
    <row r="374" spans="2:6" ht="12.75">
      <c r="B374"/>
      <c r="C374"/>
      <c r="F374"/>
    </row>
    <row r="375" spans="2:6" ht="12.75">
      <c r="B375"/>
      <c r="C375"/>
      <c r="F375"/>
    </row>
    <row r="376" spans="2:6" ht="12.75">
      <c r="B376"/>
      <c r="C376"/>
      <c r="F376"/>
    </row>
    <row r="377" spans="2:6" ht="12.75">
      <c r="B377"/>
      <c r="C377"/>
      <c r="F377"/>
    </row>
    <row r="378" spans="2:6" ht="12.75">
      <c r="B378"/>
      <c r="C378"/>
      <c r="F378"/>
    </row>
    <row r="379" spans="2:6" ht="12.75">
      <c r="B379"/>
      <c r="C379"/>
      <c r="F379"/>
    </row>
    <row r="380" spans="2:6" ht="12.75">
      <c r="B380"/>
      <c r="C380"/>
      <c r="F380"/>
    </row>
    <row r="381" spans="2:6" ht="12.75">
      <c r="B381"/>
      <c r="C381"/>
      <c r="F381"/>
    </row>
    <row r="382" spans="2:6" ht="12.75">
      <c r="B382"/>
      <c r="C382"/>
      <c r="F382"/>
    </row>
    <row r="383" spans="2:6" ht="12.75">
      <c r="B383"/>
      <c r="C383"/>
      <c r="F383"/>
    </row>
    <row r="384" spans="2:6" ht="12.75">
      <c r="B384"/>
      <c r="C384"/>
      <c r="F384"/>
    </row>
    <row r="385" spans="2:6" ht="12.75">
      <c r="B385"/>
      <c r="C385"/>
      <c r="F385"/>
    </row>
    <row r="386" spans="2:6" ht="12.75">
      <c r="B386"/>
      <c r="C386"/>
      <c r="F386"/>
    </row>
    <row r="387" spans="2:6" ht="12.75">
      <c r="B387"/>
      <c r="C387"/>
      <c r="F387"/>
    </row>
    <row r="388" spans="2:6" ht="12.75">
      <c r="B388"/>
      <c r="C388"/>
      <c r="F388"/>
    </row>
    <row r="389" spans="2:6" ht="12.75">
      <c r="B389"/>
      <c r="C389"/>
      <c r="F389"/>
    </row>
    <row r="390" spans="2:6" ht="12.75">
      <c r="B390"/>
      <c r="C390"/>
      <c r="F390"/>
    </row>
    <row r="391" spans="2:6" ht="12.75">
      <c r="B391"/>
      <c r="C391"/>
      <c r="F391"/>
    </row>
    <row r="392" spans="2:6" ht="12.75">
      <c r="B392"/>
      <c r="C392"/>
      <c r="F392"/>
    </row>
    <row r="393" spans="2:6" ht="12.75">
      <c r="B393"/>
      <c r="C393"/>
      <c r="F393"/>
    </row>
    <row r="394" spans="2:6" ht="12.75">
      <c r="B394"/>
      <c r="C394"/>
      <c r="F394"/>
    </row>
    <row r="395" spans="2:6" ht="12.75">
      <c r="B395"/>
      <c r="C395"/>
      <c r="F395"/>
    </row>
    <row r="396" spans="2:6" ht="12.75">
      <c r="B396"/>
      <c r="C396"/>
      <c r="F396"/>
    </row>
    <row r="397" spans="2:6" ht="12.75">
      <c r="B397"/>
      <c r="C397"/>
      <c r="F397"/>
    </row>
    <row r="398" spans="2:6" ht="12.75">
      <c r="B398"/>
      <c r="C398"/>
      <c r="F398"/>
    </row>
    <row r="399" spans="2:6" ht="12.75">
      <c r="B399"/>
      <c r="C399"/>
      <c r="F399"/>
    </row>
    <row r="400" spans="2:6" ht="12.75">
      <c r="B400"/>
      <c r="C400"/>
      <c r="F400"/>
    </row>
    <row r="401" spans="2:6" ht="12.75">
      <c r="B401"/>
      <c r="C401"/>
      <c r="F401"/>
    </row>
    <row r="402" spans="2:6" ht="12.75">
      <c r="B402"/>
      <c r="C402"/>
      <c r="F402"/>
    </row>
    <row r="403" spans="2:6" ht="12.75">
      <c r="B403"/>
      <c r="C403"/>
      <c r="F403"/>
    </row>
    <row r="404" spans="2:6" ht="12.75">
      <c r="B404"/>
      <c r="C404"/>
      <c r="F404"/>
    </row>
    <row r="405" spans="2:6" ht="12.75">
      <c r="B405"/>
      <c r="C405"/>
      <c r="F405"/>
    </row>
    <row r="406" spans="2:6" ht="12.75">
      <c r="B406"/>
      <c r="C406"/>
      <c r="F406"/>
    </row>
    <row r="407" spans="2:6" ht="12.75">
      <c r="B407"/>
      <c r="C407"/>
      <c r="F407"/>
    </row>
    <row r="408" spans="2:6" ht="12.75">
      <c r="B408"/>
      <c r="C408"/>
      <c r="F408"/>
    </row>
    <row r="409" spans="2:6" ht="12.75">
      <c r="B409"/>
      <c r="C409"/>
      <c r="F409"/>
    </row>
    <row r="410" spans="2:6" ht="12.75">
      <c r="B410"/>
      <c r="C410"/>
      <c r="F410"/>
    </row>
    <row r="411" spans="2:6" ht="12.75">
      <c r="B411"/>
      <c r="C411"/>
      <c r="F411"/>
    </row>
    <row r="412" spans="2:6" ht="12.75">
      <c r="B412"/>
      <c r="C412"/>
      <c r="F412"/>
    </row>
    <row r="413" spans="2:6" ht="12.75">
      <c r="B413"/>
      <c r="C413"/>
      <c r="F413"/>
    </row>
    <row r="414" spans="2:6" ht="12.75">
      <c r="B414"/>
      <c r="C414"/>
      <c r="F414"/>
    </row>
    <row r="415" spans="2:6" ht="12.75">
      <c r="B415"/>
      <c r="C415"/>
      <c r="F415"/>
    </row>
    <row r="416" spans="2:6" ht="12.75">
      <c r="B416"/>
      <c r="C416"/>
      <c r="F416"/>
    </row>
    <row r="417" spans="2:6" ht="12.75">
      <c r="B417"/>
      <c r="C417"/>
      <c r="F417"/>
    </row>
    <row r="418" spans="2:6" ht="12.75">
      <c r="B418"/>
      <c r="C418"/>
      <c r="F418"/>
    </row>
    <row r="419" spans="2:6" ht="12.75">
      <c r="B419"/>
      <c r="C419"/>
      <c r="F419"/>
    </row>
    <row r="420" spans="2:6" ht="12.75">
      <c r="B420"/>
      <c r="C420"/>
      <c r="F420"/>
    </row>
    <row r="421" spans="2:6" ht="12.75">
      <c r="B421"/>
      <c r="C421"/>
      <c r="F421"/>
    </row>
    <row r="422" spans="2:6" ht="12.75">
      <c r="B422"/>
      <c r="C422"/>
      <c r="F422"/>
    </row>
    <row r="423" spans="2:6" ht="12.75">
      <c r="B423"/>
      <c r="C423"/>
      <c r="F423"/>
    </row>
    <row r="424" spans="2:6" ht="12.75">
      <c r="B424"/>
      <c r="C424"/>
      <c r="F424"/>
    </row>
    <row r="425" spans="2:6" ht="12.75">
      <c r="B425"/>
      <c r="C425"/>
      <c r="F425"/>
    </row>
    <row r="426" spans="2:6" ht="12.75">
      <c r="B426"/>
      <c r="C426"/>
      <c r="F426"/>
    </row>
    <row r="427" spans="2:6" ht="12.75">
      <c r="B427"/>
      <c r="C427"/>
      <c r="F427"/>
    </row>
    <row r="428" spans="2:6" ht="12.75">
      <c r="B428"/>
      <c r="C428"/>
      <c r="F428"/>
    </row>
    <row r="429" spans="2:6" ht="12.75">
      <c r="B429"/>
      <c r="C429"/>
      <c r="F429"/>
    </row>
    <row r="430" spans="2:6" ht="12.75">
      <c r="B430"/>
      <c r="C430"/>
      <c r="F430"/>
    </row>
    <row r="431" spans="2:6" ht="12.75">
      <c r="B431"/>
      <c r="C431"/>
      <c r="F431"/>
    </row>
    <row r="432" spans="2:6" ht="12.75">
      <c r="B432"/>
      <c r="C432"/>
      <c r="F432"/>
    </row>
    <row r="433" spans="2:6" ht="12.75">
      <c r="B433"/>
      <c r="C433"/>
      <c r="F433"/>
    </row>
    <row r="434" spans="2:6" ht="12.75">
      <c r="B434"/>
      <c r="C434"/>
      <c r="F434"/>
    </row>
    <row r="435" spans="2:6" ht="12.75">
      <c r="B435"/>
      <c r="C435"/>
      <c r="F435"/>
    </row>
    <row r="436" spans="2:6" ht="12.75">
      <c r="B436"/>
      <c r="C436"/>
      <c r="F436"/>
    </row>
    <row r="437" spans="2:6" ht="12.75">
      <c r="B437"/>
      <c r="C437"/>
      <c r="F437"/>
    </row>
    <row r="438" spans="2:6" ht="12.75">
      <c r="B438"/>
      <c r="C438"/>
      <c r="F438"/>
    </row>
    <row r="439" spans="2:6" ht="12.75">
      <c r="B439"/>
      <c r="C439"/>
      <c r="F439"/>
    </row>
    <row r="440" spans="2:6" ht="12.75">
      <c r="B440"/>
      <c r="C440"/>
      <c r="F440"/>
    </row>
    <row r="441" spans="2:6" ht="12.75">
      <c r="B441"/>
      <c r="C441"/>
      <c r="F441"/>
    </row>
    <row r="442" spans="2:6" ht="12.75">
      <c r="B442"/>
      <c r="C442"/>
      <c r="F442"/>
    </row>
    <row r="443" spans="2:6" ht="12.75">
      <c r="B443"/>
      <c r="C443"/>
      <c r="F443"/>
    </row>
    <row r="444" spans="2:6" ht="12.75">
      <c r="B444"/>
      <c r="C444"/>
      <c r="F444"/>
    </row>
    <row r="445" spans="2:6" ht="12.75">
      <c r="B445"/>
      <c r="C445"/>
      <c r="F445"/>
    </row>
    <row r="446" spans="2:6" ht="12.75">
      <c r="B446"/>
      <c r="C446"/>
      <c r="F446"/>
    </row>
    <row r="447" spans="2:6" ht="12.75">
      <c r="B447"/>
      <c r="C447"/>
      <c r="F447"/>
    </row>
    <row r="448" spans="2:6" ht="12.75">
      <c r="B448"/>
      <c r="C448"/>
      <c r="F448"/>
    </row>
    <row r="449" spans="2:6" ht="12.75">
      <c r="B449"/>
      <c r="C449"/>
      <c r="F449"/>
    </row>
    <row r="450" spans="2:6" ht="12.75">
      <c r="B450"/>
      <c r="C450"/>
      <c r="F450"/>
    </row>
    <row r="451" spans="2:6" ht="12.75">
      <c r="B451"/>
      <c r="C451"/>
      <c r="F451"/>
    </row>
    <row r="452" spans="2:6" ht="12.75">
      <c r="B452"/>
      <c r="C452"/>
      <c r="F452"/>
    </row>
    <row r="453" spans="2:6" ht="12.75">
      <c r="B453"/>
      <c r="C453"/>
      <c r="F453"/>
    </row>
    <row r="454" spans="2:6" ht="12.75">
      <c r="B454"/>
      <c r="C454"/>
      <c r="F454"/>
    </row>
    <row r="455" spans="2:6" ht="12.75">
      <c r="B455"/>
      <c r="C455"/>
      <c r="F455"/>
    </row>
    <row r="456" spans="2:6" ht="12.75">
      <c r="B456"/>
      <c r="C456"/>
      <c r="F456"/>
    </row>
    <row r="457" spans="2:6" ht="12.75">
      <c r="B457"/>
      <c r="C457"/>
      <c r="F457"/>
    </row>
    <row r="458" spans="2:6" ht="12.75">
      <c r="B458"/>
      <c r="C458"/>
      <c r="F458"/>
    </row>
    <row r="459" spans="2:6" ht="12.75">
      <c r="B459"/>
      <c r="C459"/>
      <c r="F459"/>
    </row>
    <row r="460" spans="2:6" ht="12.75">
      <c r="B460"/>
      <c r="C460"/>
      <c r="F460"/>
    </row>
    <row r="461" spans="2:6" ht="12.75">
      <c r="B461"/>
      <c r="C461"/>
      <c r="F461"/>
    </row>
    <row r="462" spans="2:6" ht="12.75">
      <c r="B462"/>
      <c r="C462"/>
      <c r="F462"/>
    </row>
    <row r="463" spans="2:6" ht="12.75">
      <c r="B463"/>
      <c r="C463"/>
      <c r="F463"/>
    </row>
    <row r="464" spans="2:6" ht="12.75">
      <c r="B464"/>
      <c r="C464"/>
      <c r="F464"/>
    </row>
    <row r="465" spans="2:6" ht="12.75">
      <c r="B465"/>
      <c r="C465"/>
      <c r="F465"/>
    </row>
    <row r="466" spans="2:6" ht="12.75">
      <c r="B466"/>
      <c r="C466"/>
      <c r="F466"/>
    </row>
    <row r="467" spans="2:6" ht="12.75">
      <c r="B467"/>
      <c r="C467"/>
      <c r="F467"/>
    </row>
    <row r="468" spans="2:6" ht="12.75">
      <c r="B468"/>
      <c r="C468"/>
      <c r="F468"/>
    </row>
    <row r="469" spans="2:6" ht="12.75">
      <c r="B469"/>
      <c r="C469"/>
      <c r="F469"/>
    </row>
    <row r="470" spans="2:6" ht="12.75">
      <c r="B470"/>
      <c r="C470"/>
      <c r="F470"/>
    </row>
    <row r="471" spans="2:6" ht="12.75">
      <c r="B471"/>
      <c r="C471"/>
      <c r="F471"/>
    </row>
    <row r="472" spans="2:6" ht="12.75">
      <c r="B472"/>
      <c r="C472"/>
      <c r="F472"/>
    </row>
    <row r="473" spans="2:6" ht="12.75">
      <c r="B473"/>
      <c r="C473"/>
      <c r="F473"/>
    </row>
    <row r="474" spans="2:6" ht="12.75">
      <c r="B474"/>
      <c r="C474"/>
      <c r="F474"/>
    </row>
    <row r="475" spans="2:6" ht="12.75">
      <c r="B475"/>
      <c r="C475"/>
      <c r="F475"/>
    </row>
    <row r="476" spans="2:6" ht="12.75">
      <c r="B476"/>
      <c r="C476"/>
      <c r="F476"/>
    </row>
    <row r="477" spans="2:6" ht="12.75">
      <c r="B477"/>
      <c r="C477"/>
      <c r="F477"/>
    </row>
    <row r="478" spans="2:6" ht="12.75">
      <c r="B478"/>
      <c r="C478"/>
      <c r="F478"/>
    </row>
    <row r="479" spans="2:6" ht="12.75">
      <c r="B479"/>
      <c r="C479"/>
      <c r="F479"/>
    </row>
    <row r="480" spans="2:6" ht="12.75">
      <c r="B480"/>
      <c r="C480"/>
      <c r="F480"/>
    </row>
    <row r="481" spans="2:6" ht="12.75">
      <c r="B481"/>
      <c r="C481"/>
      <c r="F481"/>
    </row>
    <row r="482" spans="2:6" ht="12.75">
      <c r="B482"/>
      <c r="C482"/>
      <c r="F482"/>
    </row>
    <row r="483" spans="2:6" ht="12.75">
      <c r="B483"/>
      <c r="C483"/>
      <c r="F483"/>
    </row>
    <row r="484" spans="2:6" ht="12.75">
      <c r="B484"/>
      <c r="C484"/>
      <c r="F484"/>
    </row>
    <row r="485" spans="2:6" ht="12.75">
      <c r="B485"/>
      <c r="C485"/>
      <c r="F485"/>
    </row>
    <row r="486" spans="2:6" ht="12.75">
      <c r="B486"/>
      <c r="C486"/>
      <c r="F486"/>
    </row>
    <row r="487" spans="2:6" ht="12.75">
      <c r="B487"/>
      <c r="C487"/>
      <c r="F487"/>
    </row>
    <row r="488" spans="2:6" ht="12.75">
      <c r="B488"/>
      <c r="C488"/>
      <c r="F488"/>
    </row>
    <row r="489" spans="2:6" ht="12.75">
      <c r="B489"/>
      <c r="C489"/>
      <c r="F489"/>
    </row>
    <row r="490" spans="2:6" ht="12.75">
      <c r="B490"/>
      <c r="C490"/>
      <c r="F490"/>
    </row>
    <row r="491" spans="2:6" ht="12.75">
      <c r="B491"/>
      <c r="C491"/>
      <c r="F491"/>
    </row>
    <row r="492" spans="2:6" ht="12.75">
      <c r="B492"/>
      <c r="C492"/>
      <c r="F492"/>
    </row>
    <row r="493" spans="2:6" ht="12.75">
      <c r="B493"/>
      <c r="C493"/>
      <c r="F493"/>
    </row>
    <row r="494" spans="2:6" ht="12.75">
      <c r="B494"/>
      <c r="C494"/>
      <c r="F494"/>
    </row>
    <row r="495" spans="2:6" ht="12.75">
      <c r="B495"/>
      <c r="C495"/>
      <c r="F495"/>
    </row>
    <row r="496" spans="2:6" ht="12.75">
      <c r="B496"/>
      <c r="C496"/>
      <c r="F496"/>
    </row>
    <row r="497" spans="2:6" ht="12.75">
      <c r="B497"/>
      <c r="C497"/>
      <c r="F497"/>
    </row>
    <row r="498" spans="2:6" ht="12.75">
      <c r="B498"/>
      <c r="C498"/>
      <c r="F498"/>
    </row>
    <row r="499" spans="2:6" ht="12.75">
      <c r="B499"/>
      <c r="C499"/>
      <c r="F499"/>
    </row>
    <row r="500" spans="2:6" ht="12.75">
      <c r="B500"/>
      <c r="C500"/>
      <c r="F500"/>
    </row>
    <row r="501" spans="2:6" ht="12.75">
      <c r="B501"/>
      <c r="C501"/>
      <c r="F501"/>
    </row>
    <row r="502" spans="2:6" ht="12.75">
      <c r="B502"/>
      <c r="C502"/>
      <c r="F502"/>
    </row>
    <row r="503" spans="2:6" ht="12.75">
      <c r="B503"/>
      <c r="C503"/>
      <c r="F503"/>
    </row>
    <row r="504" spans="2:6" ht="12.75">
      <c r="B504"/>
      <c r="C504"/>
      <c r="F504"/>
    </row>
    <row r="505" spans="2:6" ht="12.75">
      <c r="B505"/>
      <c r="C505"/>
      <c r="F505"/>
    </row>
    <row r="506" spans="2:6" ht="12.75">
      <c r="B506"/>
      <c r="C506"/>
      <c r="F506"/>
    </row>
    <row r="507" spans="2:6" ht="12.75">
      <c r="B507"/>
      <c r="C507"/>
      <c r="F507"/>
    </row>
    <row r="508" spans="2:6" ht="12.75">
      <c r="B508"/>
      <c r="C508"/>
      <c r="F508"/>
    </row>
    <row r="509" spans="2:6" ht="12.75">
      <c r="B509"/>
      <c r="C509"/>
      <c r="F509"/>
    </row>
    <row r="510" spans="2:6" ht="12.75">
      <c r="B510"/>
      <c r="C510"/>
      <c r="F510"/>
    </row>
    <row r="511" spans="2:6" ht="12.75">
      <c r="B511"/>
      <c r="C511"/>
      <c r="F511"/>
    </row>
    <row r="512" spans="2:6" ht="12.75">
      <c r="B512"/>
      <c r="C512"/>
      <c r="F512"/>
    </row>
    <row r="513" spans="2:6" ht="12.75">
      <c r="B513"/>
      <c r="C513"/>
      <c r="F513"/>
    </row>
    <row r="514" spans="2:6" ht="12.75">
      <c r="B514"/>
      <c r="C514"/>
      <c r="F514"/>
    </row>
    <row r="515" spans="2:6" ht="12.75">
      <c r="B515"/>
      <c r="C515"/>
      <c r="F515"/>
    </row>
    <row r="516" spans="2:6" ht="12.75">
      <c r="B516"/>
      <c r="C516"/>
      <c r="F516"/>
    </row>
    <row r="517" spans="2:6" ht="12.75">
      <c r="B517"/>
      <c r="C517"/>
      <c r="F517"/>
    </row>
    <row r="518" spans="2:6" ht="12.75">
      <c r="B518"/>
      <c r="C518"/>
      <c r="F518"/>
    </row>
    <row r="519" spans="2:6" ht="12.75">
      <c r="B519"/>
      <c r="C519"/>
      <c r="F519"/>
    </row>
    <row r="520" spans="2:6" ht="12.75">
      <c r="B520"/>
      <c r="C520"/>
      <c r="F520"/>
    </row>
    <row r="521" spans="2:6" ht="12.75">
      <c r="B521"/>
      <c r="C521"/>
      <c r="F521"/>
    </row>
    <row r="522" spans="2:6" ht="12.75">
      <c r="B522"/>
      <c r="C522"/>
      <c r="F522"/>
    </row>
    <row r="523" spans="2:6" ht="12.75">
      <c r="B523"/>
      <c r="C523"/>
      <c r="F523"/>
    </row>
    <row r="524" spans="2:6" ht="12.75">
      <c r="B524"/>
      <c r="C524"/>
      <c r="F524"/>
    </row>
    <row r="525" spans="2:6" ht="12.75">
      <c r="B525"/>
      <c r="C525"/>
      <c r="F525"/>
    </row>
    <row r="526" spans="2:6" ht="12.75">
      <c r="B526"/>
      <c r="C526"/>
      <c r="F526"/>
    </row>
    <row r="527" spans="2:6" ht="12.75">
      <c r="B527"/>
      <c r="C527"/>
      <c r="F527"/>
    </row>
    <row r="528" spans="2:6" ht="12.75">
      <c r="B528"/>
      <c r="C528"/>
      <c r="F528"/>
    </row>
    <row r="529" spans="2:6" ht="12.75">
      <c r="B529"/>
      <c r="C529"/>
      <c r="F529"/>
    </row>
    <row r="530" spans="2:6" ht="12.75">
      <c r="B530"/>
      <c r="C530"/>
      <c r="F530"/>
    </row>
    <row r="531" spans="2:6" ht="12.75">
      <c r="B531"/>
      <c r="C531"/>
      <c r="F531"/>
    </row>
    <row r="532" spans="2:6" ht="12.75">
      <c r="B532"/>
      <c r="C532"/>
      <c r="F532"/>
    </row>
    <row r="533" spans="2:6" ht="12.75">
      <c r="B533"/>
      <c r="C533"/>
      <c r="F533"/>
    </row>
    <row r="534" spans="2:6" ht="12.75">
      <c r="B534"/>
      <c r="C534"/>
      <c r="F534"/>
    </row>
    <row r="535" spans="2:6" ht="12.75">
      <c r="B535"/>
      <c r="C535"/>
      <c r="F535"/>
    </row>
    <row r="536" spans="2:6" ht="12.75">
      <c r="B536"/>
      <c r="C536"/>
      <c r="F536"/>
    </row>
    <row r="537" spans="2:6" ht="12.75">
      <c r="B537"/>
      <c r="C537"/>
      <c r="F537"/>
    </row>
    <row r="538" spans="2:6" ht="12.75">
      <c r="B538"/>
      <c r="C538"/>
      <c r="F538"/>
    </row>
    <row r="539" spans="2:6" ht="12.75">
      <c r="B539"/>
      <c r="C539"/>
      <c r="F539"/>
    </row>
    <row r="540" spans="2:6" ht="12.75">
      <c r="B540"/>
      <c r="C540"/>
      <c r="F540"/>
    </row>
    <row r="541" spans="2:6" ht="12.75">
      <c r="B541"/>
      <c r="C541"/>
      <c r="F541"/>
    </row>
    <row r="542" spans="2:6" ht="12.75">
      <c r="B542"/>
      <c r="C542"/>
      <c r="F542"/>
    </row>
    <row r="543" spans="2:6" ht="12.75">
      <c r="B543"/>
      <c r="C543"/>
      <c r="F543"/>
    </row>
    <row r="544" spans="2:6" ht="12.75">
      <c r="B544"/>
      <c r="C544"/>
      <c r="F544"/>
    </row>
    <row r="545" spans="2:6" ht="12.75">
      <c r="B545"/>
      <c r="C545"/>
      <c r="F545"/>
    </row>
    <row r="546" spans="2:6" ht="12.75">
      <c r="B546"/>
      <c r="C546"/>
      <c r="F546"/>
    </row>
    <row r="547" spans="2:6" ht="12.75">
      <c r="B547"/>
      <c r="C547"/>
      <c r="F547"/>
    </row>
    <row r="548" spans="2:6" ht="12.75">
      <c r="B548"/>
      <c r="C548"/>
      <c r="F548"/>
    </row>
    <row r="549" spans="2:6" ht="12.75">
      <c r="B549"/>
      <c r="C549"/>
      <c r="F549"/>
    </row>
    <row r="550" spans="2:6" ht="12.75">
      <c r="B550"/>
      <c r="C550"/>
      <c r="F550"/>
    </row>
    <row r="551" spans="2:6" ht="12.75">
      <c r="B551"/>
      <c r="C551"/>
      <c r="F551"/>
    </row>
    <row r="552" spans="2:6" ht="12.75">
      <c r="B552"/>
      <c r="C552"/>
      <c r="F552"/>
    </row>
    <row r="553" spans="2:6" ht="12.75">
      <c r="B553"/>
      <c r="C553"/>
      <c r="F553"/>
    </row>
    <row r="554" spans="2:6" ht="12.75">
      <c r="B554"/>
      <c r="C554"/>
      <c r="F554"/>
    </row>
    <row r="555" spans="2:6" ht="12.75">
      <c r="B555"/>
      <c r="C555"/>
      <c r="F555"/>
    </row>
    <row r="556" spans="2:6" ht="12.75">
      <c r="B556"/>
      <c r="C556"/>
      <c r="F556"/>
    </row>
    <row r="557" spans="2:6" ht="12.75">
      <c r="B557"/>
      <c r="C557"/>
      <c r="F557"/>
    </row>
    <row r="558" spans="2:6" ht="12.75">
      <c r="B558"/>
      <c r="C558"/>
      <c r="F558"/>
    </row>
    <row r="559" spans="2:6" ht="12.75">
      <c r="B559"/>
      <c r="C559"/>
      <c r="F559"/>
    </row>
    <row r="560" spans="2:6" ht="12.75">
      <c r="B560"/>
      <c r="C560"/>
      <c r="F560"/>
    </row>
    <row r="561" spans="2:6" ht="12.75">
      <c r="B561"/>
      <c r="C561"/>
      <c r="F561"/>
    </row>
    <row r="562" spans="2:6" ht="12.75">
      <c r="B562"/>
      <c r="C562"/>
      <c r="F562"/>
    </row>
    <row r="563" spans="2:6" ht="12.75">
      <c r="B563"/>
      <c r="C563"/>
      <c r="F563"/>
    </row>
    <row r="564" spans="2:6" ht="12.75">
      <c r="B564"/>
      <c r="C564"/>
      <c r="F564"/>
    </row>
    <row r="565" spans="2:6" ht="12.75">
      <c r="B565"/>
      <c r="C565"/>
      <c r="F565"/>
    </row>
    <row r="566" spans="2:6" ht="12.75">
      <c r="B566"/>
      <c r="C566"/>
      <c r="F566"/>
    </row>
    <row r="567" spans="2:6" ht="12.75">
      <c r="B567"/>
      <c r="C567"/>
      <c r="F567"/>
    </row>
    <row r="568" spans="2:6" ht="12.75">
      <c r="B568"/>
      <c r="C568"/>
      <c r="F568"/>
    </row>
    <row r="569" spans="2:6" ht="12.75">
      <c r="B569"/>
      <c r="C569"/>
      <c r="F569"/>
    </row>
    <row r="570" spans="2:6" ht="12.75">
      <c r="B570"/>
      <c r="C570"/>
      <c r="F570"/>
    </row>
    <row r="571" spans="2:6" ht="12.75">
      <c r="B571"/>
      <c r="C571"/>
      <c r="F571"/>
    </row>
    <row r="572" spans="2:6" ht="12.75">
      <c r="B572"/>
      <c r="C572"/>
      <c r="F572"/>
    </row>
    <row r="573" spans="2:6" ht="12.75">
      <c r="B573"/>
      <c r="C573"/>
      <c r="F573"/>
    </row>
    <row r="574" spans="2:6" ht="12.75">
      <c r="B574"/>
      <c r="C574"/>
      <c r="F574"/>
    </row>
    <row r="575" spans="2:6" ht="12.75">
      <c r="B575"/>
      <c r="C575"/>
      <c r="F575"/>
    </row>
    <row r="576" spans="2:6" ht="12.75">
      <c r="B576"/>
      <c r="C576"/>
      <c r="F576"/>
    </row>
    <row r="577" spans="2:6" ht="12.75">
      <c r="B577"/>
      <c r="C577"/>
      <c r="F577"/>
    </row>
    <row r="578" spans="2:6" ht="12.75">
      <c r="B578"/>
      <c r="C578"/>
      <c r="F578"/>
    </row>
    <row r="579" spans="2:6" ht="12.75">
      <c r="B579"/>
      <c r="C579"/>
      <c r="F579"/>
    </row>
    <row r="580" spans="2:6" ht="12.75">
      <c r="B580"/>
      <c r="C580"/>
      <c r="F580"/>
    </row>
    <row r="581" spans="2:6" ht="12.75">
      <c r="B581"/>
      <c r="C581"/>
      <c r="F581"/>
    </row>
    <row r="582" spans="2:6" ht="12.75">
      <c r="B582"/>
      <c r="C582"/>
      <c r="F582"/>
    </row>
    <row r="583" spans="2:6" ht="12.75">
      <c r="B583"/>
      <c r="C583"/>
      <c r="F583"/>
    </row>
    <row r="584" spans="2:6" ht="12.75">
      <c r="B584"/>
      <c r="C584"/>
      <c r="F584"/>
    </row>
    <row r="585" spans="2:6" ht="12.75">
      <c r="B585"/>
      <c r="C585"/>
      <c r="F585"/>
    </row>
    <row r="586" spans="2:6" ht="12.75">
      <c r="B586"/>
      <c r="C586"/>
      <c r="F586"/>
    </row>
    <row r="587" spans="2:6" ht="12.75">
      <c r="B587"/>
      <c r="C587"/>
      <c r="F587"/>
    </row>
    <row r="588" spans="2:6" ht="12.75">
      <c r="B588"/>
      <c r="C588"/>
      <c r="F588"/>
    </row>
    <row r="589" spans="2:6" ht="12.75">
      <c r="B589"/>
      <c r="C589"/>
      <c r="F589"/>
    </row>
    <row r="590" spans="2:6" ht="12.75">
      <c r="B590"/>
      <c r="C590"/>
      <c r="F590"/>
    </row>
    <row r="591" spans="2:6" ht="12.75">
      <c r="B591"/>
      <c r="C591"/>
      <c r="F591"/>
    </row>
    <row r="592" spans="2:6" ht="12.75">
      <c r="B592"/>
      <c r="C592"/>
      <c r="F592"/>
    </row>
    <row r="593" spans="2:6" ht="12.75">
      <c r="B593"/>
      <c r="C593"/>
      <c r="F593"/>
    </row>
    <row r="594" spans="2:6" ht="12.75">
      <c r="B594"/>
      <c r="C594"/>
      <c r="F594"/>
    </row>
    <row r="595" spans="2:6" ht="12.75">
      <c r="B595"/>
      <c r="C595"/>
      <c r="F595"/>
    </row>
    <row r="596" spans="2:6" ht="12.75">
      <c r="B596"/>
      <c r="C596"/>
      <c r="F596"/>
    </row>
    <row r="597" spans="2:6" ht="12.75">
      <c r="B597"/>
      <c r="C597"/>
      <c r="F597"/>
    </row>
    <row r="598" spans="2:6" ht="12.75">
      <c r="B598"/>
      <c r="C598"/>
      <c r="F598"/>
    </row>
    <row r="599" spans="2:6" ht="12.75">
      <c r="B599"/>
      <c r="C599"/>
      <c r="F599"/>
    </row>
    <row r="600" spans="2:6" ht="12.75">
      <c r="B600"/>
      <c r="C600"/>
      <c r="F600"/>
    </row>
    <row r="601" spans="2:6" ht="12.75">
      <c r="B601"/>
      <c r="C601"/>
      <c r="F601"/>
    </row>
    <row r="602" spans="2:6" ht="12.75">
      <c r="B602"/>
      <c r="C602"/>
      <c r="F602"/>
    </row>
    <row r="603" spans="2:6" ht="12.75">
      <c r="B603"/>
      <c r="C603"/>
      <c r="F603"/>
    </row>
    <row r="604" spans="2:6" ht="12.75">
      <c r="B604"/>
      <c r="C604"/>
      <c r="F604"/>
    </row>
    <row r="605" spans="2:6" ht="12.75">
      <c r="B605"/>
      <c r="C605"/>
      <c r="F605"/>
    </row>
    <row r="606" spans="2:6" ht="12.75">
      <c r="B606"/>
      <c r="C606"/>
      <c r="F606"/>
    </row>
    <row r="607" spans="2:6" ht="12.75">
      <c r="B607"/>
      <c r="C607"/>
      <c r="F607"/>
    </row>
    <row r="608" spans="2:6" ht="12.75">
      <c r="B608"/>
      <c r="C608"/>
      <c r="F608"/>
    </row>
    <row r="609" spans="2:6" ht="12.75">
      <c r="B609"/>
      <c r="C609"/>
      <c r="F609"/>
    </row>
    <row r="610" spans="2:6" ht="12.75">
      <c r="B610"/>
      <c r="C610"/>
      <c r="F610"/>
    </row>
    <row r="611" spans="2:6" ht="12.75">
      <c r="B611"/>
      <c r="C611"/>
      <c r="F611"/>
    </row>
    <row r="612" spans="2:6" ht="12.75">
      <c r="B612"/>
      <c r="C612"/>
      <c r="F612"/>
    </row>
    <row r="613" spans="2:6" ht="12.75">
      <c r="B613"/>
      <c r="C613"/>
      <c r="F613"/>
    </row>
    <row r="614" spans="2:6" ht="12.75">
      <c r="B614"/>
      <c r="C614"/>
      <c r="F614"/>
    </row>
    <row r="615" spans="2:6" ht="12.75">
      <c r="B615"/>
      <c r="C615"/>
      <c r="F615"/>
    </row>
    <row r="616" spans="2:6" ht="12.75">
      <c r="B616"/>
      <c r="C616"/>
      <c r="F616"/>
    </row>
    <row r="617" spans="2:6" ht="12.75">
      <c r="B617"/>
      <c r="C617"/>
      <c r="F617"/>
    </row>
    <row r="618" spans="2:6" ht="12.75">
      <c r="B618"/>
      <c r="C618"/>
      <c r="F618"/>
    </row>
    <row r="619" spans="2:6" ht="12.75">
      <c r="B619"/>
      <c r="C619"/>
      <c r="F619"/>
    </row>
    <row r="620" spans="2:6" ht="12.75">
      <c r="B620"/>
      <c r="C620"/>
      <c r="F620"/>
    </row>
    <row r="621" spans="2:6" ht="12.75">
      <c r="B621"/>
      <c r="C621"/>
      <c r="F621"/>
    </row>
    <row r="622" spans="2:6" ht="12.75">
      <c r="B622"/>
      <c r="C622"/>
      <c r="F622"/>
    </row>
    <row r="623" spans="2:6" ht="12.75">
      <c r="B623"/>
      <c r="C623"/>
      <c r="F623"/>
    </row>
    <row r="624" spans="2:6" ht="12.75">
      <c r="B624"/>
      <c r="C624"/>
      <c r="F624"/>
    </row>
    <row r="625" spans="2:6" ht="12.75">
      <c r="B625"/>
      <c r="C625"/>
      <c r="F625"/>
    </row>
    <row r="626" spans="2:6" ht="12.75">
      <c r="B626"/>
      <c r="C626"/>
      <c r="F626"/>
    </row>
    <row r="627" spans="2:6" ht="12.75">
      <c r="B627"/>
      <c r="C627"/>
      <c r="F627"/>
    </row>
    <row r="628" spans="2:6" ht="12.75">
      <c r="B628"/>
      <c r="C628"/>
      <c r="F628"/>
    </row>
    <row r="629" spans="2:6" ht="12.75">
      <c r="B629"/>
      <c r="C629"/>
      <c r="F629"/>
    </row>
    <row r="630" spans="2:6" ht="12.75">
      <c r="B630"/>
      <c r="C630"/>
      <c r="F630"/>
    </row>
    <row r="631" spans="2:6" ht="12.75">
      <c r="B631"/>
      <c r="C631"/>
      <c r="F631"/>
    </row>
    <row r="632" spans="2:6" ht="12.75">
      <c r="B632"/>
      <c r="C632"/>
      <c r="F632"/>
    </row>
    <row r="633" spans="2:6" ht="12.75">
      <c r="B633"/>
      <c r="C633"/>
      <c r="F633"/>
    </row>
    <row r="634" spans="2:6" ht="12.75">
      <c r="B634"/>
      <c r="C634"/>
      <c r="F634"/>
    </row>
    <row r="635" spans="2:6" ht="12.75">
      <c r="B635"/>
      <c r="C635"/>
      <c r="F635"/>
    </row>
    <row r="636" spans="2:6" ht="12.75">
      <c r="B636"/>
      <c r="C636"/>
      <c r="F636"/>
    </row>
    <row r="637" spans="2:6" ht="12.75">
      <c r="B637"/>
      <c r="C637"/>
      <c r="F637"/>
    </row>
    <row r="638" spans="2:6" ht="12.75">
      <c r="B638"/>
      <c r="C638"/>
      <c r="F638"/>
    </row>
    <row r="639" spans="2:6" ht="12.75">
      <c r="B639"/>
      <c r="C639"/>
      <c r="F639"/>
    </row>
    <row r="640" spans="2:6" ht="12.75">
      <c r="B640"/>
      <c r="C640"/>
      <c r="F640"/>
    </row>
    <row r="641" spans="2:6" ht="12.75">
      <c r="B641"/>
      <c r="C641"/>
      <c r="F641"/>
    </row>
    <row r="642" spans="2:6" ht="12.75">
      <c r="B642"/>
      <c r="C642"/>
      <c r="F642"/>
    </row>
    <row r="643" spans="2:6" ht="12.75">
      <c r="B643"/>
      <c r="C643"/>
      <c r="F643"/>
    </row>
    <row r="644" spans="2:6" ht="12.75">
      <c r="B644"/>
      <c r="C644"/>
      <c r="F644"/>
    </row>
    <row r="645" spans="2:6" ht="12.75">
      <c r="B645"/>
      <c r="C645"/>
      <c r="F645"/>
    </row>
    <row r="646" spans="2:6" ht="12.75">
      <c r="B646"/>
      <c r="C646"/>
      <c r="F646"/>
    </row>
    <row r="647" spans="2:6" ht="12.75">
      <c r="B647"/>
      <c r="C647"/>
      <c r="F647"/>
    </row>
    <row r="648" spans="2:6" ht="12.75">
      <c r="B648"/>
      <c r="C648"/>
      <c r="F648"/>
    </row>
    <row r="649" spans="2:6" ht="12.75">
      <c r="B649"/>
      <c r="C649"/>
      <c r="F649"/>
    </row>
    <row r="650" spans="2:6" ht="12.75">
      <c r="B650"/>
      <c r="C650"/>
      <c r="F650"/>
    </row>
    <row r="651" spans="2:6" ht="12.75">
      <c r="B651"/>
      <c r="C651"/>
      <c r="F651"/>
    </row>
    <row r="652" spans="2:6" ht="12.75">
      <c r="B652"/>
      <c r="C652"/>
      <c r="F652"/>
    </row>
    <row r="653" spans="2:6" ht="12.75">
      <c r="B653"/>
      <c r="C653"/>
      <c r="F653"/>
    </row>
    <row r="654" spans="2:6" ht="12.75">
      <c r="B654"/>
      <c r="C654"/>
      <c r="F654"/>
    </row>
    <row r="655" spans="2:6" ht="12.75">
      <c r="B655"/>
      <c r="C655"/>
      <c r="F655"/>
    </row>
    <row r="656" spans="2:6" ht="12.75">
      <c r="B656"/>
      <c r="C656"/>
      <c r="F656"/>
    </row>
    <row r="657" spans="2:6" ht="12.75">
      <c r="B657"/>
      <c r="C657"/>
      <c r="F657"/>
    </row>
    <row r="658" spans="2:6" ht="12.75">
      <c r="B658"/>
      <c r="C658"/>
      <c r="F658"/>
    </row>
    <row r="659" spans="2:6" ht="12.75">
      <c r="B659"/>
      <c r="C659"/>
      <c r="F659"/>
    </row>
    <row r="660" spans="2:6" ht="12.75">
      <c r="B660"/>
      <c r="C660"/>
      <c r="F660"/>
    </row>
    <row r="661" spans="2:6" ht="12.75">
      <c r="B661"/>
      <c r="C661"/>
      <c r="F661"/>
    </row>
    <row r="662" spans="2:6" ht="12.75">
      <c r="B662"/>
      <c r="C662"/>
      <c r="F662"/>
    </row>
    <row r="663" spans="2:6" ht="12.75">
      <c r="B663"/>
      <c r="C663"/>
      <c r="F663"/>
    </row>
    <row r="664" spans="2:6" ht="12.75">
      <c r="B664"/>
      <c r="C664"/>
      <c r="F664"/>
    </row>
    <row r="665" spans="2:6" ht="12.75">
      <c r="B665"/>
      <c r="C665"/>
      <c r="F665"/>
    </row>
    <row r="666" spans="2:6" ht="12.75">
      <c r="B666"/>
      <c r="C666"/>
      <c r="F666"/>
    </row>
    <row r="667" spans="2:6" ht="12.75">
      <c r="B667"/>
      <c r="C667"/>
      <c r="F667"/>
    </row>
    <row r="668" spans="2:6" ht="12.75">
      <c r="B668"/>
      <c r="C668"/>
      <c r="F668"/>
    </row>
    <row r="669" spans="2:6" ht="12.75">
      <c r="B669"/>
      <c r="C669"/>
      <c r="F669"/>
    </row>
    <row r="670" spans="2:6" ht="12.75">
      <c r="B670"/>
      <c r="C670"/>
      <c r="F670"/>
    </row>
    <row r="671" spans="2:6" ht="12.75">
      <c r="B671"/>
      <c r="C671"/>
      <c r="F671"/>
    </row>
    <row r="672" spans="2:6" ht="12.75">
      <c r="B672"/>
      <c r="C672"/>
      <c r="F672"/>
    </row>
    <row r="673" spans="2:6" ht="12.75">
      <c r="B673"/>
      <c r="C673"/>
      <c r="F673"/>
    </row>
    <row r="674" spans="2:6" ht="12.75">
      <c r="B674"/>
      <c r="C674"/>
      <c r="F674"/>
    </row>
    <row r="675" spans="2:6" ht="12.75">
      <c r="B675"/>
      <c r="C675"/>
      <c r="F675"/>
    </row>
    <row r="676" spans="2:6" ht="12.75">
      <c r="B676"/>
      <c r="C676"/>
      <c r="F676"/>
    </row>
    <row r="677" spans="2:6" ht="12.75">
      <c r="B677"/>
      <c r="C677"/>
      <c r="F677"/>
    </row>
    <row r="678" spans="2:6" ht="12.75">
      <c r="B678"/>
      <c r="C678"/>
      <c r="F678"/>
    </row>
    <row r="679" spans="2:6" ht="12.75">
      <c r="B679"/>
      <c r="C679"/>
      <c r="F679"/>
    </row>
    <row r="680" spans="2:6" ht="12.75">
      <c r="B680"/>
      <c r="C680"/>
      <c r="F680"/>
    </row>
    <row r="681" spans="2:6" ht="12.75">
      <c r="B681"/>
      <c r="C681"/>
      <c r="F681"/>
    </row>
    <row r="682" spans="2:6" ht="12.75">
      <c r="B682"/>
      <c r="C682"/>
      <c r="F682"/>
    </row>
    <row r="683" spans="2:6" ht="12.75">
      <c r="B683"/>
      <c r="C683"/>
      <c r="F683"/>
    </row>
    <row r="684" spans="2:6" ht="12.75">
      <c r="B684"/>
      <c r="C684"/>
      <c r="F684"/>
    </row>
    <row r="685" spans="2:6" ht="12.75">
      <c r="B685"/>
      <c r="C685"/>
      <c r="F685"/>
    </row>
    <row r="686" spans="2:6" ht="12.75">
      <c r="B686"/>
      <c r="C686"/>
      <c r="F686"/>
    </row>
    <row r="687" spans="2:6" ht="12.75">
      <c r="B687"/>
      <c r="C687"/>
      <c r="F687"/>
    </row>
    <row r="688" spans="2:6" ht="12.75">
      <c r="B688"/>
      <c r="C688"/>
      <c r="F688"/>
    </row>
    <row r="689" spans="2:6" ht="12.75">
      <c r="B689"/>
      <c r="C689"/>
      <c r="F689"/>
    </row>
    <row r="690" spans="2:6" ht="12.75">
      <c r="B690"/>
      <c r="C690"/>
      <c r="F690"/>
    </row>
    <row r="691" spans="2:6" ht="12.75">
      <c r="B691"/>
      <c r="C691"/>
      <c r="F691"/>
    </row>
    <row r="692" spans="2:6" ht="12.75">
      <c r="B692"/>
      <c r="C692"/>
      <c r="F692"/>
    </row>
    <row r="693" spans="2:6" ht="12.75">
      <c r="B693"/>
      <c r="C693"/>
      <c r="F693"/>
    </row>
    <row r="694" spans="2:6" ht="12.75">
      <c r="B694"/>
      <c r="C694"/>
      <c r="F694"/>
    </row>
    <row r="695" spans="2:6" ht="12.75">
      <c r="B695"/>
      <c r="C695"/>
      <c r="F695"/>
    </row>
    <row r="696" spans="2:6" ht="12.75">
      <c r="B696"/>
      <c r="C696"/>
      <c r="F696"/>
    </row>
    <row r="697" spans="2:6" ht="12.75">
      <c r="B697"/>
      <c r="C697"/>
      <c r="F697"/>
    </row>
    <row r="698" spans="2:6" ht="12.75">
      <c r="B698"/>
      <c r="C698"/>
      <c r="F698"/>
    </row>
    <row r="699" spans="2:6" ht="12.75">
      <c r="B699"/>
      <c r="C699"/>
      <c r="F699"/>
    </row>
    <row r="700" spans="2:6" ht="12.75">
      <c r="B700"/>
      <c r="C700"/>
      <c r="F700"/>
    </row>
    <row r="701" spans="2:6" ht="12.75">
      <c r="B701"/>
      <c r="C701"/>
      <c r="F701"/>
    </row>
    <row r="702" spans="2:6" ht="12.75">
      <c r="B702"/>
      <c r="C702"/>
      <c r="F702"/>
    </row>
    <row r="703" spans="2:6" ht="12.75">
      <c r="B703"/>
      <c r="C703"/>
      <c r="F703"/>
    </row>
    <row r="704" spans="2:6" ht="12.75">
      <c r="B704"/>
      <c r="C704"/>
      <c r="F704"/>
    </row>
    <row r="705" spans="2:6" ht="12.75">
      <c r="B705"/>
      <c r="C705"/>
      <c r="F705"/>
    </row>
    <row r="706" spans="2:6" ht="12.75">
      <c r="B706"/>
      <c r="C706"/>
      <c r="F706"/>
    </row>
    <row r="707" spans="2:6" ht="12.75">
      <c r="B707"/>
      <c r="C707"/>
      <c r="F707"/>
    </row>
    <row r="708" spans="2:6" ht="12.75">
      <c r="B708"/>
      <c r="C708"/>
      <c r="F708"/>
    </row>
    <row r="709" spans="2:6" ht="12.75">
      <c r="B709"/>
      <c r="C709"/>
      <c r="F709"/>
    </row>
    <row r="710" spans="2:6" ht="12.75">
      <c r="B710"/>
      <c r="C710"/>
      <c r="F710"/>
    </row>
    <row r="711" spans="2:6" ht="12.75">
      <c r="B711"/>
      <c r="C711"/>
      <c r="F711"/>
    </row>
    <row r="712" spans="2:6" ht="12.75">
      <c r="B712"/>
      <c r="C712"/>
      <c r="F712"/>
    </row>
    <row r="713" spans="2:6" ht="12.75">
      <c r="B713"/>
      <c r="C713"/>
      <c r="F713"/>
    </row>
    <row r="714" spans="2:6" ht="12.75">
      <c r="B714"/>
      <c r="C714"/>
      <c r="F714"/>
    </row>
    <row r="715" spans="2:6" ht="12.75">
      <c r="B715"/>
      <c r="C715"/>
      <c r="F715"/>
    </row>
    <row r="716" spans="2:6" ht="12.75">
      <c r="B716"/>
      <c r="C716"/>
      <c r="F716"/>
    </row>
    <row r="717" spans="2:6" ht="12.75">
      <c r="B717"/>
      <c r="C717"/>
      <c r="F717"/>
    </row>
    <row r="718" spans="2:6" ht="12.75">
      <c r="B718"/>
      <c r="C718"/>
      <c r="F718"/>
    </row>
    <row r="719" spans="2:6" ht="12.75">
      <c r="B719"/>
      <c r="C719"/>
      <c r="F719"/>
    </row>
    <row r="720" spans="2:6" ht="12.75">
      <c r="B720"/>
      <c r="C720"/>
      <c r="F720"/>
    </row>
    <row r="721" spans="2:6" ht="12.75">
      <c r="B721"/>
      <c r="C721"/>
      <c r="F721"/>
    </row>
    <row r="722" spans="2:6" ht="12.75">
      <c r="B722"/>
      <c r="C722"/>
      <c r="F722"/>
    </row>
    <row r="723" spans="2:6" ht="12.75">
      <c r="B723"/>
      <c r="C723"/>
      <c r="F723"/>
    </row>
    <row r="724" spans="2:6" ht="12.75">
      <c r="B724"/>
      <c r="C724"/>
      <c r="F724"/>
    </row>
    <row r="725" spans="2:6" ht="12.75">
      <c r="B725"/>
      <c r="C725"/>
      <c r="F725"/>
    </row>
    <row r="726" spans="2:6" ht="12.75">
      <c r="B726"/>
      <c r="C726"/>
      <c r="F726"/>
    </row>
    <row r="727" spans="2:6" ht="12.75">
      <c r="B727"/>
      <c r="C727"/>
      <c r="F727"/>
    </row>
    <row r="728" spans="2:6" ht="12.75">
      <c r="B728"/>
      <c r="C728"/>
      <c r="F728"/>
    </row>
    <row r="729" spans="2:6" ht="12.75">
      <c r="B729"/>
      <c r="C729"/>
      <c r="F729"/>
    </row>
    <row r="730" spans="2:6" ht="12.75">
      <c r="B730"/>
      <c r="C730"/>
      <c r="F730"/>
    </row>
    <row r="731" spans="2:6" ht="12.75">
      <c r="B731"/>
      <c r="C731"/>
      <c r="F731"/>
    </row>
    <row r="732" spans="2:6" ht="12.75">
      <c r="B732"/>
      <c r="C732"/>
      <c r="F732"/>
    </row>
    <row r="733" spans="2:6" ht="12.75">
      <c r="B733"/>
      <c r="C733"/>
      <c r="F733"/>
    </row>
    <row r="734" spans="2:6" ht="12.75">
      <c r="B734"/>
      <c r="C734"/>
      <c r="F734"/>
    </row>
    <row r="735" spans="2:6" ht="12.75">
      <c r="B735"/>
      <c r="C735"/>
      <c r="F735"/>
    </row>
    <row r="736" spans="2:6" ht="12.75">
      <c r="B736"/>
      <c r="C736"/>
      <c r="F736"/>
    </row>
    <row r="737" spans="2:6" ht="12.75">
      <c r="B737"/>
      <c r="C737"/>
      <c r="F737"/>
    </row>
    <row r="738" spans="2:6" ht="12.75">
      <c r="B738"/>
      <c r="C738"/>
      <c r="F738"/>
    </row>
    <row r="739" spans="2:6" ht="12.75">
      <c r="B739"/>
      <c r="C739"/>
      <c r="F739"/>
    </row>
    <row r="740" spans="2:6" ht="12.75">
      <c r="B740"/>
      <c r="C740"/>
      <c r="F740"/>
    </row>
    <row r="741" spans="2:6" ht="12.75">
      <c r="B741"/>
      <c r="C741"/>
      <c r="F741"/>
    </row>
    <row r="742" spans="2:6" ht="12.75">
      <c r="B742"/>
      <c r="C742"/>
      <c r="F742"/>
    </row>
    <row r="743" spans="2:6" ht="12.75">
      <c r="B743"/>
      <c r="C743"/>
      <c r="F743"/>
    </row>
    <row r="744" spans="2:6" ht="12.75">
      <c r="B744"/>
      <c r="C744"/>
      <c r="F744"/>
    </row>
    <row r="745" spans="2:6" ht="12.75">
      <c r="B745"/>
      <c r="C745"/>
      <c r="F745"/>
    </row>
    <row r="746" spans="2:6" ht="12.75">
      <c r="B746"/>
      <c r="C746"/>
      <c r="F746"/>
    </row>
    <row r="747" spans="2:6" ht="12.75">
      <c r="B747"/>
      <c r="C747"/>
      <c r="F747"/>
    </row>
    <row r="748" spans="2:6" ht="12.75">
      <c r="B748"/>
      <c r="C748"/>
      <c r="F748"/>
    </row>
    <row r="749" spans="2:6" ht="12.75">
      <c r="B749"/>
      <c r="C749"/>
      <c r="F749"/>
    </row>
    <row r="750" spans="2:6" ht="12.75">
      <c r="B750"/>
      <c r="C750"/>
      <c r="F750"/>
    </row>
    <row r="751" spans="2:6" ht="12.75">
      <c r="B751"/>
      <c r="C751"/>
      <c r="F751"/>
    </row>
    <row r="752" spans="2:6" ht="12.75">
      <c r="B752"/>
      <c r="C752"/>
      <c r="F752"/>
    </row>
    <row r="753" spans="2:6" ht="12.75">
      <c r="B753"/>
      <c r="C753"/>
      <c r="F753"/>
    </row>
    <row r="754" spans="2:6" ht="12.75">
      <c r="B754"/>
      <c r="C754"/>
      <c r="F754"/>
    </row>
    <row r="755" spans="2:6" ht="12.75">
      <c r="B755"/>
      <c r="C755"/>
      <c r="F755"/>
    </row>
    <row r="756" spans="2:6" ht="12.75">
      <c r="B756"/>
      <c r="C756"/>
      <c r="F756"/>
    </row>
    <row r="757" spans="2:6" ht="12.75">
      <c r="B757"/>
      <c r="C757"/>
      <c r="F757"/>
    </row>
    <row r="758" spans="2:6" ht="12.75">
      <c r="B758"/>
      <c r="C758"/>
      <c r="F758"/>
    </row>
    <row r="759" spans="2:6" ht="12.75">
      <c r="B759"/>
      <c r="C759"/>
      <c r="F759"/>
    </row>
    <row r="760" spans="2:6" ht="12.75">
      <c r="B760"/>
      <c r="C760"/>
      <c r="F760"/>
    </row>
    <row r="761" spans="2:6" ht="12.75">
      <c r="B761"/>
      <c r="C761"/>
      <c r="F761"/>
    </row>
    <row r="762" spans="2:6" ht="12.75">
      <c r="B762"/>
      <c r="C762"/>
      <c r="F762"/>
    </row>
    <row r="763" spans="2:6" ht="12.75">
      <c r="B763"/>
      <c r="C763"/>
      <c r="F763"/>
    </row>
    <row r="764" spans="2:6" ht="12.75">
      <c r="B764"/>
      <c r="C764"/>
      <c r="F764"/>
    </row>
    <row r="765" spans="2:6" ht="12.75">
      <c r="B765"/>
      <c r="C765"/>
      <c r="F765"/>
    </row>
    <row r="766" spans="2:6" ht="12.75">
      <c r="B766"/>
      <c r="C766"/>
      <c r="F766"/>
    </row>
    <row r="767" spans="2:6" ht="12.75">
      <c r="B767"/>
      <c r="C767"/>
      <c r="F767"/>
    </row>
    <row r="768" spans="2:6" ht="12.75">
      <c r="B768"/>
      <c r="C768"/>
      <c r="F768"/>
    </row>
    <row r="769" spans="2:6" ht="12.75">
      <c r="B769"/>
      <c r="C769"/>
      <c r="F769"/>
    </row>
    <row r="770" spans="2:6" ht="12.75">
      <c r="B770"/>
      <c r="C770"/>
      <c r="F770"/>
    </row>
    <row r="771" spans="2:6" ht="12.75">
      <c r="B771"/>
      <c r="C771"/>
      <c r="F771"/>
    </row>
    <row r="772" spans="2:6" ht="12.75">
      <c r="B772"/>
      <c r="C772"/>
      <c r="F772"/>
    </row>
    <row r="773" spans="2:6" ht="12.75">
      <c r="B773"/>
      <c r="C773"/>
      <c r="F773"/>
    </row>
    <row r="774" spans="2:6" ht="12.75">
      <c r="B774"/>
      <c r="C774"/>
      <c r="F774"/>
    </row>
    <row r="775" spans="2:6" ht="12.75">
      <c r="B775"/>
      <c r="C775"/>
      <c r="F775"/>
    </row>
    <row r="776" spans="2:6" ht="12.75">
      <c r="B776"/>
      <c r="C776"/>
      <c r="F776"/>
    </row>
    <row r="777" spans="2:6" ht="12.75">
      <c r="B777"/>
      <c r="C777"/>
      <c r="F777"/>
    </row>
    <row r="778" spans="2:6" ht="12.75">
      <c r="B778"/>
      <c r="C778"/>
      <c r="F778"/>
    </row>
    <row r="779" spans="2:6" ht="12.75">
      <c r="B779"/>
      <c r="C779"/>
      <c r="F779"/>
    </row>
    <row r="780" spans="2:6" ht="12.75">
      <c r="B780"/>
      <c r="C780"/>
      <c r="F780"/>
    </row>
    <row r="781" spans="2:6" ht="12.75">
      <c r="B781"/>
      <c r="C781"/>
      <c r="F781"/>
    </row>
    <row r="782" spans="2:6" ht="12.75">
      <c r="B782"/>
      <c r="C782"/>
      <c r="F782"/>
    </row>
    <row r="783" spans="2:6" ht="12.75">
      <c r="B783"/>
      <c r="C783"/>
      <c r="F783"/>
    </row>
    <row r="784" spans="2:6" ht="12.75">
      <c r="B784"/>
      <c r="C784"/>
      <c r="F784"/>
    </row>
    <row r="785" spans="2:6" ht="12.75">
      <c r="B785"/>
      <c r="C785"/>
      <c r="F785"/>
    </row>
    <row r="786" spans="2:6" ht="12.75">
      <c r="B786"/>
      <c r="C786"/>
      <c r="F786"/>
    </row>
    <row r="787" spans="2:6" ht="12.75">
      <c r="B787"/>
      <c r="C787"/>
      <c r="F787"/>
    </row>
    <row r="788" spans="2:6" ht="12.75">
      <c r="B788"/>
      <c r="C788"/>
      <c r="F788"/>
    </row>
    <row r="789" spans="2:6" ht="12.75">
      <c r="B789"/>
      <c r="C789"/>
      <c r="F789"/>
    </row>
    <row r="790" spans="2:6" ht="12.75">
      <c r="B790"/>
      <c r="C790"/>
      <c r="F790"/>
    </row>
    <row r="791" spans="2:6" ht="12.75">
      <c r="B791"/>
      <c r="C791"/>
      <c r="F791"/>
    </row>
    <row r="792" spans="2:6" ht="12.75">
      <c r="B792"/>
      <c r="C792"/>
      <c r="F792"/>
    </row>
    <row r="793" spans="2:6" ht="12.75">
      <c r="B793"/>
      <c r="C793"/>
      <c r="F793"/>
    </row>
    <row r="794" spans="2:6" ht="12.75">
      <c r="B794"/>
      <c r="C794"/>
      <c r="F794"/>
    </row>
    <row r="795" spans="2:6" ht="12.75">
      <c r="B795"/>
      <c r="C795"/>
      <c r="F795"/>
    </row>
    <row r="796" spans="2:6" ht="12.75">
      <c r="B796"/>
      <c r="C796"/>
      <c r="F796"/>
    </row>
    <row r="797" spans="2:6" ht="12.75">
      <c r="B797"/>
      <c r="C797"/>
      <c r="F797"/>
    </row>
    <row r="798" spans="2:6" ht="12.75">
      <c r="B798"/>
      <c r="C798"/>
      <c r="F798"/>
    </row>
    <row r="799" spans="2:6" ht="12.75">
      <c r="B799"/>
      <c r="C799"/>
      <c r="F799"/>
    </row>
    <row r="800" spans="2:6" ht="12.75">
      <c r="B800"/>
      <c r="C800"/>
      <c r="F800"/>
    </row>
    <row r="801" spans="2:6" ht="12.75">
      <c r="B801"/>
      <c r="C801"/>
      <c r="F801"/>
    </row>
    <row r="802" spans="2:6" ht="12.75">
      <c r="B802"/>
      <c r="C802"/>
      <c r="F802"/>
    </row>
    <row r="803" spans="2:6" ht="12.75">
      <c r="B803"/>
      <c r="C803"/>
      <c r="F803"/>
    </row>
    <row r="804" spans="2:6" ht="12.75">
      <c r="B804"/>
      <c r="C804"/>
      <c r="F804"/>
    </row>
    <row r="805" spans="2:6" ht="12.75">
      <c r="B805"/>
      <c r="C805"/>
      <c r="F805"/>
    </row>
    <row r="806" spans="2:6" ht="12.75">
      <c r="B806"/>
      <c r="C806"/>
      <c r="F806"/>
    </row>
    <row r="807" spans="2:6" ht="12.75">
      <c r="B807"/>
      <c r="C807"/>
      <c r="F807"/>
    </row>
    <row r="808" spans="2:6" ht="12.75">
      <c r="B808"/>
      <c r="C808"/>
      <c r="F808"/>
    </row>
    <row r="809" spans="2:6" ht="12.75">
      <c r="B809"/>
      <c r="C809"/>
      <c r="F809"/>
    </row>
    <row r="810" spans="2:6" ht="12.75">
      <c r="B810"/>
      <c r="C810"/>
      <c r="F810"/>
    </row>
    <row r="811" spans="2:6" ht="12.75">
      <c r="B811"/>
      <c r="C811"/>
      <c r="F811"/>
    </row>
    <row r="812" spans="2:6" ht="12.75">
      <c r="B812"/>
      <c r="C812"/>
      <c r="F812"/>
    </row>
    <row r="813" spans="2:6" ht="12.75">
      <c r="B813"/>
      <c r="C813"/>
      <c r="F813"/>
    </row>
    <row r="814" spans="2:6" ht="12.75">
      <c r="B814"/>
      <c r="C814"/>
      <c r="F814"/>
    </row>
    <row r="815" spans="2:6" ht="12.75">
      <c r="B815"/>
      <c r="C815"/>
      <c r="F815"/>
    </row>
    <row r="816" spans="2:6" ht="12.75">
      <c r="B816"/>
      <c r="C816"/>
      <c r="F816"/>
    </row>
    <row r="817" spans="2:6" ht="12.75">
      <c r="B817"/>
      <c r="C817"/>
      <c r="F817"/>
    </row>
    <row r="818" spans="2:6" ht="12.75">
      <c r="B818"/>
      <c r="C818"/>
      <c r="F818"/>
    </row>
    <row r="819" spans="2:6" ht="12.75">
      <c r="B819"/>
      <c r="C819"/>
      <c r="F819"/>
    </row>
    <row r="820" spans="2:6" ht="12.75">
      <c r="B820"/>
      <c r="C820"/>
      <c r="F820"/>
    </row>
    <row r="821" spans="2:6" ht="12.75">
      <c r="B821"/>
      <c r="C821"/>
      <c r="F821"/>
    </row>
    <row r="822" spans="2:6" ht="12.75">
      <c r="B822"/>
      <c r="C822"/>
      <c r="F822"/>
    </row>
    <row r="823" spans="2:6" ht="12.75">
      <c r="B823"/>
      <c r="C823"/>
      <c r="F823"/>
    </row>
    <row r="824" spans="2:6" ht="12.75">
      <c r="B824"/>
      <c r="C824"/>
      <c r="F824"/>
    </row>
    <row r="825" spans="2:6" ht="12.75">
      <c r="B825"/>
      <c r="C825"/>
      <c r="F825"/>
    </row>
    <row r="826" spans="2:6" ht="12.75">
      <c r="B826"/>
      <c r="C826"/>
      <c r="F826"/>
    </row>
    <row r="827" spans="2:6" ht="12.75">
      <c r="B827"/>
      <c r="C827"/>
      <c r="F827"/>
    </row>
    <row r="828" spans="2:6" ht="12.75">
      <c r="B828"/>
      <c r="C828"/>
      <c r="F828"/>
    </row>
    <row r="829" spans="2:6" ht="12.75">
      <c r="B829"/>
      <c r="C829"/>
      <c r="F829"/>
    </row>
    <row r="830" spans="2:6" ht="12.75">
      <c r="B830"/>
      <c r="C830"/>
      <c r="F830"/>
    </row>
    <row r="831" spans="2:6" ht="12.75">
      <c r="B831"/>
      <c r="C831"/>
      <c r="F831"/>
    </row>
    <row r="832" spans="2:6" ht="12.75">
      <c r="B832"/>
      <c r="C832"/>
      <c r="F832"/>
    </row>
    <row r="833" spans="2:6" ht="12.75">
      <c r="B833"/>
      <c r="C833"/>
      <c r="F833"/>
    </row>
    <row r="834" spans="2:6" ht="12.75">
      <c r="B834"/>
      <c r="C834"/>
      <c r="F834"/>
    </row>
    <row r="835" spans="2:6" ht="12.75">
      <c r="B835"/>
      <c r="C835"/>
      <c r="F835"/>
    </row>
    <row r="836" spans="2:6" ht="12.75">
      <c r="B836"/>
      <c r="C836"/>
      <c r="F836"/>
    </row>
    <row r="837" spans="2:6" ht="12.75">
      <c r="B837"/>
      <c r="C837"/>
      <c r="F837"/>
    </row>
    <row r="838" spans="2:6" ht="12.75">
      <c r="B838"/>
      <c r="C838"/>
      <c r="F838"/>
    </row>
    <row r="839" spans="2:6" ht="12.75">
      <c r="B839"/>
      <c r="C839"/>
      <c r="F839"/>
    </row>
    <row r="840" spans="2:6" ht="12.75">
      <c r="B840"/>
      <c r="C840"/>
      <c r="F840"/>
    </row>
    <row r="841" spans="2:6" ht="12.75">
      <c r="B841"/>
      <c r="C841"/>
      <c r="F841"/>
    </row>
    <row r="842" spans="2:6" ht="12.75">
      <c r="B842"/>
      <c r="C842"/>
      <c r="F842"/>
    </row>
    <row r="843" spans="2:6" ht="12.75">
      <c r="B843"/>
      <c r="C843"/>
      <c r="F843"/>
    </row>
    <row r="844" spans="2:6" ht="12.75">
      <c r="B844"/>
      <c r="C844"/>
      <c r="F844"/>
    </row>
    <row r="845" spans="2:6" ht="12.75">
      <c r="B845"/>
      <c r="C845"/>
      <c r="F845"/>
    </row>
    <row r="846" spans="2:6" ht="12.75">
      <c r="B846"/>
      <c r="C846"/>
      <c r="F846"/>
    </row>
    <row r="847" spans="2:6" ht="12.75">
      <c r="B847"/>
      <c r="C847"/>
      <c r="F847"/>
    </row>
    <row r="848" spans="2:6" ht="12.75">
      <c r="B848"/>
      <c r="C848"/>
      <c r="F848"/>
    </row>
    <row r="849" spans="2:6" ht="12.75">
      <c r="B849"/>
      <c r="C849"/>
      <c r="F849"/>
    </row>
    <row r="850" spans="2:6" ht="12.75">
      <c r="B850"/>
      <c r="C850"/>
      <c r="F850"/>
    </row>
    <row r="851" spans="2:6" ht="12.75">
      <c r="B851"/>
      <c r="C851"/>
      <c r="F851"/>
    </row>
    <row r="852" spans="2:6" ht="12.75">
      <c r="B852"/>
      <c r="C852"/>
      <c r="F852"/>
    </row>
    <row r="853" spans="2:6" ht="12.75">
      <c r="B853"/>
      <c r="C853"/>
      <c r="F853"/>
    </row>
    <row r="854" spans="2:6" ht="12.75">
      <c r="B854"/>
      <c r="C854"/>
      <c r="F854"/>
    </row>
    <row r="855" spans="2:6" ht="12.75">
      <c r="B855"/>
      <c r="C855"/>
      <c r="F855"/>
    </row>
    <row r="856" spans="2:6" ht="12.75">
      <c r="B856"/>
      <c r="C856"/>
      <c r="F856"/>
    </row>
    <row r="857" spans="2:6" ht="12.75">
      <c r="B857"/>
      <c r="C857"/>
      <c r="F857"/>
    </row>
    <row r="858" spans="2:6" ht="12.75">
      <c r="B858"/>
      <c r="C858"/>
      <c r="F858"/>
    </row>
    <row r="859" spans="2:6" ht="12.75">
      <c r="B859"/>
      <c r="C859"/>
      <c r="F859"/>
    </row>
    <row r="860" spans="2:6" ht="12.75">
      <c r="B860"/>
      <c r="C860"/>
      <c r="F860"/>
    </row>
    <row r="861" spans="2:6" ht="12.75">
      <c r="B861"/>
      <c r="C861"/>
      <c r="F861"/>
    </row>
    <row r="862" spans="2:6" ht="12.75">
      <c r="B862"/>
      <c r="C862"/>
      <c r="F862"/>
    </row>
    <row r="863" spans="2:6" ht="12.75">
      <c r="B863"/>
      <c r="C863"/>
      <c r="F863"/>
    </row>
    <row r="864" spans="2:6" ht="12.75">
      <c r="B864"/>
      <c r="C864"/>
      <c r="F864"/>
    </row>
    <row r="865" spans="2:6" ht="12.75">
      <c r="B865"/>
      <c r="C865"/>
      <c r="F865"/>
    </row>
    <row r="866" spans="2:6" ht="12.75">
      <c r="B866"/>
      <c r="C866"/>
      <c r="F866"/>
    </row>
    <row r="867" spans="2:6" ht="12.75">
      <c r="B867"/>
      <c r="C867"/>
      <c r="F867"/>
    </row>
    <row r="868" spans="2:6" ht="12.75">
      <c r="B868"/>
      <c r="C868"/>
      <c r="F868"/>
    </row>
    <row r="869" spans="2:6" ht="12.75">
      <c r="B869"/>
      <c r="C869"/>
      <c r="F869"/>
    </row>
    <row r="870" spans="2:6" ht="12.75">
      <c r="B870"/>
      <c r="C870"/>
      <c r="F870"/>
    </row>
    <row r="871" spans="2:6" ht="12.75">
      <c r="B871"/>
      <c r="C871"/>
      <c r="F871"/>
    </row>
    <row r="872" spans="2:6" ht="12.75">
      <c r="B872"/>
      <c r="C872"/>
      <c r="F872"/>
    </row>
    <row r="873" spans="2:6" ht="12.75">
      <c r="B873"/>
      <c r="C873"/>
      <c r="F873"/>
    </row>
    <row r="874" spans="2:6" ht="12.75">
      <c r="B874"/>
      <c r="C874"/>
      <c r="F874"/>
    </row>
    <row r="875" spans="2:6" ht="12.75">
      <c r="B875"/>
      <c r="C875"/>
      <c r="F875"/>
    </row>
    <row r="876" spans="2:6" ht="12.75">
      <c r="B876"/>
      <c r="C876"/>
      <c r="F876"/>
    </row>
    <row r="877" spans="2:6" ht="12.75">
      <c r="B877"/>
      <c r="C877"/>
      <c r="F877"/>
    </row>
    <row r="878" spans="2:6" ht="12.75">
      <c r="B878"/>
      <c r="C878"/>
      <c r="F878"/>
    </row>
    <row r="879" spans="2:6" ht="12.75">
      <c r="B879"/>
      <c r="C879"/>
      <c r="F879"/>
    </row>
    <row r="880" spans="2:6" ht="12.75">
      <c r="B880"/>
      <c r="C880"/>
      <c r="F880"/>
    </row>
    <row r="881" spans="2:6" ht="12.75">
      <c r="B881"/>
      <c r="C881"/>
      <c r="F881"/>
    </row>
    <row r="882" spans="2:6" ht="12.75">
      <c r="B882"/>
      <c r="C882"/>
      <c r="F882"/>
    </row>
    <row r="883" spans="2:6" ht="12.75">
      <c r="B883"/>
      <c r="C883"/>
      <c r="F883"/>
    </row>
    <row r="884" spans="2:6" ht="12.75">
      <c r="B884"/>
      <c r="C884"/>
      <c r="F884"/>
    </row>
    <row r="885" spans="2:6" ht="12.75">
      <c r="B885"/>
      <c r="C885"/>
      <c r="F885"/>
    </row>
    <row r="886" spans="2:6" ht="12.75">
      <c r="B886"/>
      <c r="C886"/>
      <c r="F886"/>
    </row>
    <row r="887" spans="2:6" ht="12.75">
      <c r="B887"/>
      <c r="C887"/>
      <c r="F887"/>
    </row>
    <row r="888" spans="2:6" ht="12.75">
      <c r="B888"/>
      <c r="C888"/>
      <c r="F888"/>
    </row>
    <row r="889" spans="2:6" ht="12.75">
      <c r="B889"/>
      <c r="C889"/>
      <c r="F889"/>
    </row>
    <row r="890" spans="2:6" ht="12.75">
      <c r="B890"/>
      <c r="C890"/>
      <c r="F890"/>
    </row>
    <row r="891" spans="2:6" ht="12.75">
      <c r="B891"/>
      <c r="C891"/>
      <c r="F891"/>
    </row>
    <row r="892" spans="2:6" ht="12.75">
      <c r="B892"/>
      <c r="C892"/>
      <c r="F892"/>
    </row>
    <row r="893" spans="2:6" ht="12.75">
      <c r="B893"/>
      <c r="C893"/>
      <c r="F893"/>
    </row>
    <row r="894" spans="2:6" ht="12.75">
      <c r="B894"/>
      <c r="C894"/>
      <c r="F894"/>
    </row>
    <row r="895" spans="2:6" ht="12.75">
      <c r="B895"/>
      <c r="C895"/>
      <c r="F895"/>
    </row>
    <row r="896" spans="2:6" ht="12.75">
      <c r="B896"/>
      <c r="C896"/>
      <c r="F896"/>
    </row>
    <row r="897" spans="2:6" ht="12.75">
      <c r="B897"/>
      <c r="C897"/>
      <c r="F897"/>
    </row>
    <row r="898" spans="2:6" ht="12.75">
      <c r="B898"/>
      <c r="C898"/>
      <c r="F898"/>
    </row>
    <row r="899" spans="2:6" ht="12.75">
      <c r="B899"/>
      <c r="C899"/>
      <c r="F899"/>
    </row>
    <row r="900" spans="2:6" ht="12.75">
      <c r="B900"/>
      <c r="C900"/>
      <c r="F900"/>
    </row>
    <row r="901" spans="2:6" ht="12.75">
      <c r="B901"/>
      <c r="C901"/>
      <c r="F901"/>
    </row>
    <row r="902" spans="2:6" ht="12.75">
      <c r="B902"/>
      <c r="C902"/>
      <c r="F902"/>
    </row>
    <row r="903" spans="2:6" ht="12.75">
      <c r="B903"/>
      <c r="C903"/>
      <c r="F903"/>
    </row>
    <row r="904" spans="2:6" ht="12.75">
      <c r="B904"/>
      <c r="C904"/>
      <c r="F904"/>
    </row>
    <row r="905" spans="2:6" ht="12.75">
      <c r="B905"/>
      <c r="C905"/>
      <c r="F905"/>
    </row>
    <row r="906" spans="2:6" ht="12.75">
      <c r="B906"/>
      <c r="C906"/>
      <c r="F906"/>
    </row>
    <row r="907" spans="2:6" ht="12.75">
      <c r="B907"/>
      <c r="C907"/>
      <c r="F907"/>
    </row>
    <row r="908" spans="2:6" ht="12.75">
      <c r="B908"/>
      <c r="C908"/>
      <c r="F908"/>
    </row>
    <row r="909" spans="2:6" ht="12.75">
      <c r="B909"/>
      <c r="C909"/>
      <c r="F909"/>
    </row>
    <row r="910" spans="2:6" ht="12.75">
      <c r="B910"/>
      <c r="C910"/>
      <c r="F910"/>
    </row>
    <row r="911" spans="2:6" ht="12.75">
      <c r="B911"/>
      <c r="C911"/>
      <c r="F911"/>
    </row>
    <row r="912" spans="2:6" ht="12.75">
      <c r="B912"/>
      <c r="C912"/>
      <c r="F912"/>
    </row>
    <row r="913" spans="2:6" ht="12.75">
      <c r="B913"/>
      <c r="C913"/>
      <c r="F913"/>
    </row>
    <row r="914" spans="2:6" ht="12.75">
      <c r="B914"/>
      <c r="C914"/>
      <c r="F914"/>
    </row>
    <row r="915" spans="2:6" ht="12.75">
      <c r="B915"/>
      <c r="C915"/>
      <c r="F915"/>
    </row>
    <row r="916" spans="2:6" ht="12.75">
      <c r="B916"/>
      <c r="C916"/>
      <c r="F916"/>
    </row>
    <row r="917" spans="2:6" ht="12.75">
      <c r="B917"/>
      <c r="C917"/>
      <c r="F917"/>
    </row>
    <row r="918" spans="2:6" ht="12.75">
      <c r="B918"/>
      <c r="C918"/>
      <c r="F918"/>
    </row>
    <row r="919" spans="2:6" ht="12.75">
      <c r="B919"/>
      <c r="C919"/>
      <c r="F919"/>
    </row>
    <row r="920" spans="2:6" ht="12.75">
      <c r="B920"/>
      <c r="C920"/>
      <c r="F920"/>
    </row>
    <row r="921" spans="2:6" ht="12.75">
      <c r="B921"/>
      <c r="C921"/>
      <c r="F921"/>
    </row>
    <row r="922" spans="2:6" ht="12.75">
      <c r="B922"/>
      <c r="C922"/>
      <c r="F922"/>
    </row>
    <row r="923" spans="2:6" ht="12.75">
      <c r="B923"/>
      <c r="C923"/>
      <c r="F923"/>
    </row>
    <row r="924" spans="2:6" ht="12.75">
      <c r="B924"/>
      <c r="C924"/>
      <c r="F924"/>
    </row>
    <row r="925" spans="2:6" ht="12.75">
      <c r="B925"/>
      <c r="C925"/>
      <c r="F925"/>
    </row>
    <row r="926" spans="2:6" ht="12.75">
      <c r="B926"/>
      <c r="C926"/>
      <c r="F926"/>
    </row>
    <row r="927" spans="2:6" ht="12.75">
      <c r="B927"/>
      <c r="C927"/>
      <c r="F927"/>
    </row>
    <row r="928" spans="2:6" ht="12.75">
      <c r="B928"/>
      <c r="C928"/>
      <c r="F928"/>
    </row>
    <row r="929" spans="2:6" ht="12.75">
      <c r="B929"/>
      <c r="C929"/>
      <c r="F929"/>
    </row>
    <row r="930" spans="2:6" ht="12.75">
      <c r="B930"/>
      <c r="C930"/>
      <c r="F930"/>
    </row>
    <row r="931" spans="2:6" ht="12.75">
      <c r="B931"/>
      <c r="C931"/>
      <c r="F931"/>
    </row>
    <row r="932" spans="2:6" ht="12.75">
      <c r="B932"/>
      <c r="C932"/>
      <c r="F932"/>
    </row>
    <row r="933" spans="2:6" ht="12.75">
      <c r="B933"/>
      <c r="C933"/>
      <c r="F933"/>
    </row>
    <row r="934" spans="2:6" ht="12.75">
      <c r="B934"/>
      <c r="C934"/>
      <c r="F934"/>
    </row>
    <row r="935" spans="2:6" ht="12.75">
      <c r="B935"/>
      <c r="C935"/>
      <c r="F935"/>
    </row>
    <row r="936" spans="2:6" ht="12.75">
      <c r="B936"/>
      <c r="C936"/>
      <c r="F936"/>
    </row>
    <row r="937" spans="2:6" ht="12.75">
      <c r="B937"/>
      <c r="C937"/>
      <c r="F937"/>
    </row>
    <row r="938" spans="2:6" ht="12.75">
      <c r="B938"/>
      <c r="C938"/>
      <c r="F938"/>
    </row>
    <row r="939" spans="2:6" ht="12.75">
      <c r="B939"/>
      <c r="C939"/>
      <c r="F939"/>
    </row>
    <row r="940" spans="2:6" ht="12.75">
      <c r="B940"/>
      <c r="C940"/>
      <c r="F940"/>
    </row>
    <row r="941" spans="2:6" ht="12.75">
      <c r="B941"/>
      <c r="C941"/>
      <c r="F941"/>
    </row>
    <row r="942" spans="2:6" ht="12.75">
      <c r="B942"/>
      <c r="C942"/>
      <c r="F942"/>
    </row>
    <row r="943" spans="2:6" ht="12.75">
      <c r="B943"/>
      <c r="C943"/>
      <c r="F943"/>
    </row>
    <row r="944" spans="2:6" ht="12.75">
      <c r="B944"/>
      <c r="C944"/>
      <c r="F944"/>
    </row>
    <row r="945" spans="2:6" ht="12.75">
      <c r="B945"/>
      <c r="C945"/>
      <c r="F945"/>
    </row>
    <row r="946" spans="2:6" ht="12.75">
      <c r="B946"/>
      <c r="C946"/>
      <c r="F946"/>
    </row>
    <row r="947" spans="2:6" ht="12.75">
      <c r="B947"/>
      <c r="C947"/>
      <c r="F947"/>
    </row>
    <row r="948" spans="2:6" ht="12.75">
      <c r="B948"/>
      <c r="C948"/>
      <c r="F948"/>
    </row>
    <row r="949" spans="2:6" ht="12.75">
      <c r="B949"/>
      <c r="C949"/>
      <c r="F949"/>
    </row>
    <row r="950" spans="2:6" ht="12.75">
      <c r="B950"/>
      <c r="C950"/>
      <c r="F950"/>
    </row>
    <row r="951" spans="2:6" ht="12.75">
      <c r="B951"/>
      <c r="C951"/>
      <c r="F951"/>
    </row>
    <row r="952" spans="2:6" ht="12.75">
      <c r="B952"/>
      <c r="C952"/>
      <c r="F952"/>
    </row>
    <row r="953" spans="2:6" ht="12.75">
      <c r="B953"/>
      <c r="C953"/>
      <c r="F953"/>
    </row>
    <row r="954" spans="2:6" ht="12.75">
      <c r="B954"/>
      <c r="C954"/>
      <c r="F954"/>
    </row>
    <row r="955" spans="2:6" ht="12.75">
      <c r="B955"/>
      <c r="C955"/>
      <c r="F955"/>
    </row>
    <row r="956" spans="2:6" ht="12.75">
      <c r="B956"/>
      <c r="C956"/>
      <c r="F956"/>
    </row>
    <row r="957" spans="2:6" ht="12.75">
      <c r="B957"/>
      <c r="C957"/>
      <c r="F957"/>
    </row>
    <row r="958" spans="2:6" ht="12.75">
      <c r="B958"/>
      <c r="C958"/>
      <c r="F958"/>
    </row>
    <row r="959" spans="2:6" ht="12.75">
      <c r="B959"/>
      <c r="C959"/>
      <c r="F959"/>
    </row>
    <row r="960" spans="2:6" ht="12.75">
      <c r="B960"/>
      <c r="C960"/>
      <c r="F960"/>
    </row>
    <row r="961" spans="2:6" ht="12.75">
      <c r="B961"/>
      <c r="C961"/>
      <c r="F961"/>
    </row>
    <row r="962" spans="2:6" ht="12.75">
      <c r="B962"/>
      <c r="C962"/>
      <c r="F962"/>
    </row>
    <row r="963" spans="2:6" ht="12.75">
      <c r="B963"/>
      <c r="C963"/>
      <c r="F963"/>
    </row>
    <row r="964" spans="2:6" ht="12.75">
      <c r="B964"/>
      <c r="C964"/>
      <c r="F964"/>
    </row>
    <row r="965" spans="2:6" ht="12.75">
      <c r="B965"/>
      <c r="C965"/>
      <c r="F965"/>
    </row>
    <row r="966" spans="2:6" ht="12.75">
      <c r="B966"/>
      <c r="C966"/>
      <c r="F966"/>
    </row>
    <row r="967" spans="2:6" ht="12.75">
      <c r="B967"/>
      <c r="C967"/>
      <c r="F967"/>
    </row>
    <row r="968" spans="2:6" ht="12.75">
      <c r="B968"/>
      <c r="C968"/>
      <c r="F968"/>
    </row>
    <row r="969" spans="2:6" ht="12.75">
      <c r="B969"/>
      <c r="C969"/>
      <c r="F969"/>
    </row>
    <row r="970" spans="2:6" ht="12.75">
      <c r="B970"/>
      <c r="C970"/>
      <c r="F970"/>
    </row>
    <row r="971" spans="2:6" ht="12.75">
      <c r="B971"/>
      <c r="C971"/>
      <c r="F971"/>
    </row>
    <row r="972" spans="2:6" ht="12.75">
      <c r="B972"/>
      <c r="C972"/>
      <c r="F972"/>
    </row>
    <row r="973" spans="2:6" ht="12.75">
      <c r="B973"/>
      <c r="C973"/>
      <c r="F973"/>
    </row>
    <row r="974" spans="2:6" ht="12.75">
      <c r="B974"/>
      <c r="C974"/>
      <c r="F974"/>
    </row>
    <row r="975" spans="2:6" ht="12.75">
      <c r="B975"/>
      <c r="C975"/>
      <c r="F975"/>
    </row>
    <row r="976" spans="2:6" ht="12.75">
      <c r="B976"/>
      <c r="C976"/>
      <c r="F976"/>
    </row>
    <row r="977" spans="2:6" ht="12.75">
      <c r="B977"/>
      <c r="C977"/>
      <c r="F977"/>
    </row>
    <row r="978" spans="2:6" ht="12.75">
      <c r="B978"/>
      <c r="C978"/>
      <c r="F978"/>
    </row>
    <row r="979" spans="2:6" ht="12.75">
      <c r="B979"/>
      <c r="C979"/>
      <c r="F979"/>
    </row>
    <row r="980" spans="2:6" ht="12.75">
      <c r="B980"/>
      <c r="C980"/>
      <c r="F980"/>
    </row>
    <row r="981" spans="2:6" ht="12.75">
      <c r="B981"/>
      <c r="C981"/>
      <c r="F981"/>
    </row>
    <row r="982" spans="2:6" ht="12.75">
      <c r="B982"/>
      <c r="C982"/>
      <c r="F982"/>
    </row>
    <row r="983" spans="2:6" ht="12.75">
      <c r="B983"/>
      <c r="C983"/>
      <c r="F983"/>
    </row>
    <row r="984" spans="2:6" ht="12.75">
      <c r="B984"/>
      <c r="C984"/>
      <c r="F984"/>
    </row>
    <row r="985" spans="2:6" ht="12.75">
      <c r="B985"/>
      <c r="C985"/>
      <c r="F985"/>
    </row>
    <row r="986" spans="2:6" ht="12.75">
      <c r="B986"/>
      <c r="C986"/>
      <c r="F986"/>
    </row>
    <row r="987" spans="2:6" ht="12.75">
      <c r="B987"/>
      <c r="C987"/>
      <c r="F987"/>
    </row>
    <row r="988" spans="2:6" ht="12.75">
      <c r="B988"/>
      <c r="C988"/>
      <c r="F988"/>
    </row>
    <row r="989" spans="2:6" ht="12.75">
      <c r="B989"/>
      <c r="C989"/>
      <c r="F989"/>
    </row>
    <row r="990" spans="2:6" ht="12.75">
      <c r="B990"/>
      <c r="C990"/>
      <c r="F990"/>
    </row>
    <row r="991" spans="2:6" ht="12.75">
      <c r="B991"/>
      <c r="C991"/>
      <c r="F991"/>
    </row>
    <row r="992" spans="2:6" ht="12.75">
      <c r="B992"/>
      <c r="C992"/>
      <c r="F992"/>
    </row>
    <row r="993" spans="2:6" ht="12.75">
      <c r="B993"/>
      <c r="C993"/>
      <c r="F993"/>
    </row>
    <row r="994" spans="2:6" ht="12.75">
      <c r="B994"/>
      <c r="C994"/>
      <c r="F994"/>
    </row>
    <row r="995" spans="2:6" ht="12.75">
      <c r="B995"/>
      <c r="C995"/>
      <c r="F995"/>
    </row>
    <row r="996" spans="2:6" ht="12.75">
      <c r="B996"/>
      <c r="C996"/>
      <c r="F996"/>
    </row>
    <row r="997" spans="2:6" ht="12.75">
      <c r="B997"/>
      <c r="C997"/>
      <c r="F997"/>
    </row>
    <row r="998" spans="2:6" ht="12.75">
      <c r="B998"/>
      <c r="C998"/>
      <c r="F998"/>
    </row>
    <row r="999" spans="2:6" ht="12.75">
      <c r="B999"/>
      <c r="C999"/>
      <c r="F999"/>
    </row>
    <row r="1000" spans="2:6" ht="12.75">
      <c r="B1000"/>
      <c r="C1000"/>
      <c r="F1000"/>
    </row>
    <row r="1001" spans="2:6" ht="12.75">
      <c r="B1001"/>
      <c r="C1001"/>
      <c r="F1001"/>
    </row>
    <row r="1002" spans="2:6" ht="12.75">
      <c r="B1002"/>
      <c r="C1002"/>
      <c r="F1002"/>
    </row>
    <row r="1003" spans="2:6" ht="12.75">
      <c r="B1003"/>
      <c r="C1003"/>
      <c r="F1003"/>
    </row>
    <row r="1004" spans="2:6" ht="12.75">
      <c r="B1004"/>
      <c r="C1004"/>
      <c r="F1004"/>
    </row>
    <row r="1005" spans="2:6" ht="12.75">
      <c r="B1005"/>
      <c r="C1005"/>
      <c r="F1005"/>
    </row>
    <row r="1006" spans="2:6" ht="12.75">
      <c r="B1006"/>
      <c r="C1006"/>
      <c r="F1006"/>
    </row>
    <row r="1007" spans="2:6" ht="12.75">
      <c r="B1007"/>
      <c r="C1007"/>
      <c r="F1007"/>
    </row>
    <row r="1008" spans="2:6" ht="12.75">
      <c r="B1008"/>
      <c r="C1008"/>
      <c r="F1008"/>
    </row>
    <row r="1009" spans="2:6" ht="12.75">
      <c r="B1009"/>
      <c r="C1009"/>
      <c r="F1009"/>
    </row>
    <row r="1010" spans="2:6" ht="12.75">
      <c r="B1010"/>
      <c r="C1010"/>
      <c r="F1010"/>
    </row>
    <row r="1011" spans="2:6" ht="12.75">
      <c r="B1011"/>
      <c r="C1011"/>
      <c r="F1011"/>
    </row>
    <row r="1012" spans="2:6" ht="12.75">
      <c r="B1012"/>
      <c r="C1012"/>
      <c r="F1012"/>
    </row>
    <row r="1013" spans="2:6" ht="12.75">
      <c r="B1013"/>
      <c r="C1013"/>
      <c r="F1013"/>
    </row>
    <row r="1014" spans="2:6" ht="12.75">
      <c r="B1014"/>
      <c r="C1014"/>
      <c r="F1014"/>
    </row>
    <row r="1015" spans="2:6" ht="12.75">
      <c r="B1015"/>
      <c r="C1015"/>
      <c r="F1015"/>
    </row>
    <row r="1016" spans="2:6" ht="12.75">
      <c r="B1016"/>
      <c r="C1016"/>
      <c r="F1016"/>
    </row>
    <row r="1017" spans="2:6" ht="12.75">
      <c r="B1017"/>
      <c r="C1017"/>
      <c r="F1017"/>
    </row>
    <row r="1018" spans="2:6" ht="12.75">
      <c r="B1018"/>
      <c r="C1018"/>
      <c r="F1018"/>
    </row>
    <row r="1019" spans="2:6" ht="12.75">
      <c r="B1019"/>
      <c r="C1019"/>
      <c r="F1019"/>
    </row>
    <row r="1020" spans="2:6" ht="12.75">
      <c r="B1020"/>
      <c r="C1020"/>
      <c r="F1020"/>
    </row>
    <row r="1021" spans="2:6" ht="12.75">
      <c r="B1021"/>
      <c r="C1021"/>
      <c r="F1021"/>
    </row>
    <row r="1022" spans="2:6" ht="12.75">
      <c r="B1022"/>
      <c r="C1022"/>
      <c r="F1022"/>
    </row>
    <row r="1023" spans="2:6" ht="12.75">
      <c r="B1023"/>
      <c r="C1023"/>
      <c r="F1023"/>
    </row>
    <row r="1024" spans="2:6" ht="12.75">
      <c r="B1024"/>
      <c r="C1024"/>
      <c r="F1024"/>
    </row>
    <row r="1025" spans="2:6" ht="12.75">
      <c r="B1025"/>
      <c r="C1025"/>
      <c r="F1025"/>
    </row>
    <row r="1026" spans="2:6" ht="12.75">
      <c r="B1026"/>
      <c r="C1026"/>
      <c r="F1026"/>
    </row>
    <row r="1027" spans="2:6" ht="12.75">
      <c r="B1027"/>
      <c r="C1027"/>
      <c r="F1027"/>
    </row>
    <row r="1028" spans="2:6" ht="12.75">
      <c r="B1028"/>
      <c r="C1028"/>
      <c r="F1028"/>
    </row>
    <row r="1029" spans="2:6" ht="12.75">
      <c r="B1029"/>
      <c r="C1029"/>
      <c r="F1029"/>
    </row>
    <row r="1030" spans="2:6" ht="12.75">
      <c r="B1030"/>
      <c r="C1030"/>
      <c r="F1030"/>
    </row>
    <row r="1031" spans="2:6" ht="12.75">
      <c r="B1031"/>
      <c r="C1031"/>
      <c r="F1031"/>
    </row>
    <row r="1032" spans="2:6" ht="12.75">
      <c r="B1032"/>
      <c r="C1032"/>
      <c r="F1032"/>
    </row>
  </sheetData>
  <mergeCells count="11">
    <mergeCell ref="B51:F51"/>
    <mergeCell ref="B52:F52"/>
    <mergeCell ref="B53:F53"/>
    <mergeCell ref="A1:C1"/>
    <mergeCell ref="A2:C2"/>
    <mergeCell ref="D3:E3"/>
    <mergeCell ref="D4:E4"/>
    <mergeCell ref="F1:G1"/>
    <mergeCell ref="F2:G2"/>
    <mergeCell ref="D1:E1"/>
    <mergeCell ref="D2:E2"/>
  </mergeCells>
  <hyperlinks>
    <hyperlink ref="F2" r:id="rId1" display="www.runningshoes.co.uk"/>
    <hyperlink ref="A2" r:id="rId2" display="www.ilkleyharriers.co.uk"/>
  </hyperlinks>
  <printOptions horizontalCentered="1"/>
  <pageMargins left="0.7480314960629921" right="0.7480314960629921" top="0.34" bottom="0.51" header="0.28" footer="0.2"/>
  <pageSetup fitToHeight="2" fitToWidth="1" horizontalDpi="300" verticalDpi="300" orientation="portrait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Paul Wood</cp:lastModifiedBy>
  <cp:lastPrinted>2004-06-13T15:37:26Z</cp:lastPrinted>
  <dcterms:created xsi:type="dcterms:W3CDTF">2004-02-22T15:47:02Z</dcterms:created>
  <dcterms:modified xsi:type="dcterms:W3CDTF">2004-06-13T15:37:34Z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